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S\Downloads\"/>
    </mc:Choice>
  </mc:AlternateContent>
  <xr:revisionPtr revIDLastSave="0" documentId="13_ncr:1_{CEB850E3-1F6C-4901-A68C-CDEE028750AF}" xr6:coauthVersionLast="47" xr6:coauthVersionMax="47" xr10:uidLastSave="{00000000-0000-0000-0000-000000000000}"/>
  <bookViews>
    <workbookView xWindow="-120" yWindow="-120" windowWidth="24240" windowHeight="13140" xr2:uid="{086F8588-DFAA-4331-8ACA-E4D63F692059}"/>
  </bookViews>
  <sheets>
    <sheet name="lịch học gốc" sheetId="1" r:id="rId1"/>
  </sheets>
  <definedNames>
    <definedName name="_xlnm._FilterDatabase" localSheetId="0" hidden="1">'lịch học gốc'!$A$9:$XBL$9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<sst xmlns="http://schemas.openxmlformats.org/spreadsheetml/2006/main" count="6477" uniqueCount="484">
  <si>
    <t>HỌC VIỆN CHÍNH TRỊ QUỐC GIA HỒ CHÍ MINH</t>
  </si>
  <si>
    <t>ĐẢNG CỘNG SẢN VIỆT NAM</t>
  </si>
  <si>
    <t>HỌC VIỆN BÁO CHÍ VÀ TUYÊN TRUYỀN</t>
  </si>
  <si>
    <t>*</t>
  </si>
  <si>
    <t>Hà Nội, ngày 18 tháng 9 năm 2025</t>
  </si>
  <si>
    <t>LỊCH HỌC KỲ 1 NĂM HỌC 2025-2026 CÁC LỚP ĐẠI HỌC CHÍNH QUY K45</t>
  </si>
  <si>
    <t>TT</t>
  </si>
  <si>
    <t>Lớp HC</t>
  </si>
  <si>
    <t>Mã học phần</t>
  </si>
  <si>
    <t>Tên học phần</t>
  </si>
  <si>
    <t>Lớp Tín chỉ</t>
  </si>
  <si>
    <t>Số tín chỉ</t>
  </si>
  <si>
    <t>Tiết</t>
  </si>
  <si>
    <t>Thứ</t>
  </si>
  <si>
    <t>Thời gian học</t>
  </si>
  <si>
    <t>Phòng học</t>
  </si>
  <si>
    <t>Ghi chú</t>
  </si>
  <si>
    <t>Lý thuyết (LT)</t>
  </si>
  <si>
    <t>Thực hành (TH)</t>
  </si>
  <si>
    <t>Tự học</t>
  </si>
  <si>
    <t>XHH_K45</t>
  </si>
  <si>
    <t>XH41001</t>
  </si>
  <si>
    <t>Xã hội học đại cương</t>
  </si>
  <si>
    <t>XH41001_1.25_K45.1</t>
  </si>
  <si>
    <t>11-&gt;15</t>
  </si>
  <si>
    <t>06.10 - 02.11</t>
  </si>
  <si>
    <t>6-&gt;10</t>
  </si>
  <si>
    <t>29.09 - 09.11</t>
  </si>
  <si>
    <t>B1.603</t>
  </si>
  <si>
    <t>XBĐT_K45 ; CTXH_K45</t>
  </si>
  <si>
    <t>XH01001</t>
  </si>
  <si>
    <t>XH01001_1.25_K45.1</t>
  </si>
  <si>
    <t>29.09 - 26.10</t>
  </si>
  <si>
    <t>13.10 - 09.11</t>
  </si>
  <si>
    <t>B8.402</t>
  </si>
  <si>
    <t>22.09 - 05.10</t>
  </si>
  <si>
    <t>TRUYENHINH_K45A1 ; MĐT_K45A2 ; TTĐPT_K45A3</t>
  </si>
  <si>
    <t>XD01001</t>
  </si>
  <si>
    <t>Xây dựng Đảng</t>
  </si>
  <si>
    <t>XD01001_1.25_K45.9</t>
  </si>
  <si>
    <t>20.10 - 16.11</t>
  </si>
  <si>
    <t>B1.604</t>
  </si>
  <si>
    <t>22.09 - 28.09</t>
  </si>
  <si>
    <t>24.11 - 30.11</t>
  </si>
  <si>
    <t>XD01001_1.25_K45.8</t>
  </si>
  <si>
    <t>B15.102</t>
  </si>
  <si>
    <t>TTĐPT_K45A1</t>
  </si>
  <si>
    <t>XD01001_1.25_K45.7</t>
  </si>
  <si>
    <t>B1.401</t>
  </si>
  <si>
    <t>TTĐC_K45A1</t>
  </si>
  <si>
    <t>XD01001_1.25_K45.6</t>
  </si>
  <si>
    <t>22.09 - 02.11</t>
  </si>
  <si>
    <t>B9.401</t>
  </si>
  <si>
    <t>TTĐC_K45A2</t>
  </si>
  <si>
    <t>XD01001_1.25_K45.5</t>
  </si>
  <si>
    <t>10.11 - 07.12</t>
  </si>
  <si>
    <t>03.11 - 09.11</t>
  </si>
  <si>
    <t>B9.402</t>
  </si>
  <si>
    <t>22.09 - 26.10</t>
  </si>
  <si>
    <t>MĐT_K45A1</t>
  </si>
  <si>
    <t>XD01001_1.25_K45.4</t>
  </si>
  <si>
    <t>03.11 - 30.11</t>
  </si>
  <si>
    <t>22.09 - 19.10</t>
  </si>
  <si>
    <t>B8.501</t>
  </si>
  <si>
    <t>27.10 - 09.11</t>
  </si>
  <si>
    <t>TRUYENHINH_K45A2</t>
  </si>
  <si>
    <t>XD01001_1.25_K45.3</t>
  </si>
  <si>
    <t>B5.103</t>
  </si>
  <si>
    <t>TTĐPT_K45A2</t>
  </si>
  <si>
    <t>XD01001_1.25_K45.2</t>
  </si>
  <si>
    <t>B8.302</t>
  </si>
  <si>
    <t>XDĐ_K45A2</t>
  </si>
  <si>
    <t>XD01001_1.25_K45.10</t>
  </si>
  <si>
    <t>B9.502</t>
  </si>
  <si>
    <t>XDĐ_K45A1</t>
  </si>
  <si>
    <t>XD01001_1.25_K45.1</t>
  </si>
  <si>
    <t>06.10 - 09.11</t>
  </si>
  <si>
    <t>QHCC_K45</t>
  </si>
  <si>
    <t>TH41001</t>
  </si>
  <si>
    <t>Tư tưởng Hồ Chí Minh</t>
  </si>
  <si>
    <t>TH41001_1.25_K45.4</t>
  </si>
  <si>
    <t>10.11 - 16.11</t>
  </si>
  <si>
    <t>BTXB_K45</t>
  </si>
  <si>
    <t>TH41001_1.25_K45.3</t>
  </si>
  <si>
    <t>B8.401</t>
  </si>
  <si>
    <t>17.11 - 23.11</t>
  </si>
  <si>
    <t>TH41001_1.25_K45.2</t>
  </si>
  <si>
    <t>QUANGCAO_K45</t>
  </si>
  <si>
    <t>TH41001_1.25_K45.1</t>
  </si>
  <si>
    <t>B9.503</t>
  </si>
  <si>
    <t>29.09 - 02.11</t>
  </si>
  <si>
    <t>NNA_K45</t>
  </si>
  <si>
    <t>TM41012</t>
  </si>
  <si>
    <t>Triết học Mác-Lênin</t>
  </si>
  <si>
    <t>TM41012_1.25_K45.4</t>
  </si>
  <si>
    <t>03.11 - 14.12</t>
  </si>
  <si>
    <t>06.10 - 16.11</t>
  </si>
  <si>
    <t>27.10 - 02.11</t>
  </si>
  <si>
    <t>B8.303</t>
  </si>
  <si>
    <t>29.09 - 19.10</t>
  </si>
  <si>
    <t>01.12 - 14.12</t>
  </si>
  <si>
    <t>TM41012_1.25_K45.3</t>
  </si>
  <si>
    <t>B9.303</t>
  </si>
  <si>
    <t>QHCT&amp;TTQT_K45</t>
  </si>
  <si>
    <t>TM41001</t>
  </si>
  <si>
    <t>TM41001_1.25_K45.2</t>
  </si>
  <si>
    <t>13.10 - 19.10</t>
  </si>
  <si>
    <t>22.09 - 12.10</t>
  </si>
  <si>
    <t>29.09 - 07.12</t>
  </si>
  <si>
    <t>08.12 - 14.12</t>
  </si>
  <si>
    <t>10.11 - 23.11</t>
  </si>
  <si>
    <t>TTĐN_K45</t>
  </si>
  <si>
    <t>TM41001_1.25_K45.1</t>
  </si>
  <si>
    <t>CTTT_K45A2</t>
  </si>
  <si>
    <t>TM01001</t>
  </si>
  <si>
    <t>TM01001_1.25_K45.9</t>
  </si>
  <si>
    <t>CNXHKH_K45</t>
  </si>
  <si>
    <t>TM01001_1.25_K45.8</t>
  </si>
  <si>
    <t>B6.202</t>
  </si>
  <si>
    <t>QLNN_K45A2</t>
  </si>
  <si>
    <t>TM01001_1.25_K45.7</t>
  </si>
  <si>
    <t>QLKT_45A1 ; QHQT&amp;TTTC_K45 ; QLNN_K45A1 ; TTCS_K45 ; TRIET_K45</t>
  </si>
  <si>
    <t>TM01001_1.25_K45.6</t>
  </si>
  <si>
    <t>B3.302</t>
  </si>
  <si>
    <t>27.10 - 16.11</t>
  </si>
  <si>
    <t>TM01001_1.25_K45.5</t>
  </si>
  <si>
    <t>B8.502</t>
  </si>
  <si>
    <t>XDĐ_K45A1 ; CTTT_K45A1 ; KTCT_K45 ; XDĐ_K45A2</t>
  </si>
  <si>
    <t>TM01001_1.25_K45.4</t>
  </si>
  <si>
    <t>13.10 - 02.11</t>
  </si>
  <si>
    <t>24.11 - 14.12</t>
  </si>
  <si>
    <t>TM01001_1.25_K45.3</t>
  </si>
  <si>
    <t>TTHCM_K45 ; QLKT_45A3 ; QLKT_45A2 ; LSĐ_K45</t>
  </si>
  <si>
    <t>TM01001_1.25_K45.2</t>
  </si>
  <si>
    <t>06.10 - 26.10</t>
  </si>
  <si>
    <t>B3.301</t>
  </si>
  <si>
    <t>17.11 - 14.12</t>
  </si>
  <si>
    <t>QLC_K45A2 ; QLC_K45A1</t>
  </si>
  <si>
    <t>TM01001_1.25_K45.11</t>
  </si>
  <si>
    <t>06.10 - 12.10</t>
  </si>
  <si>
    <t>20.10 - 02.11</t>
  </si>
  <si>
    <t>20.10 - 09.11</t>
  </si>
  <si>
    <t>CTPT_K45</t>
  </si>
  <si>
    <t>TM01001_1.25_K45.10</t>
  </si>
  <si>
    <t>10.11 - 30.11</t>
  </si>
  <si>
    <t>TM01001_1.25_K45.1</t>
  </si>
  <si>
    <t>17.11 - 30.11</t>
  </si>
  <si>
    <t>TTQT_K45 ; ANH_K45 ; TTMKT_K45A1</t>
  </si>
  <si>
    <t>TG01007</t>
  </si>
  <si>
    <t>Tâm lý học xã hội</t>
  </si>
  <si>
    <t>TG01007_1.25_K45.3</t>
  </si>
  <si>
    <t>TG01007_1.25_K45.2</t>
  </si>
  <si>
    <t>TTMKT_K45A2 ; BAOIN_K45</t>
  </si>
  <si>
    <t>TG01007_1.25_K45.1</t>
  </si>
  <si>
    <t>TG01004</t>
  </si>
  <si>
    <t>Phương pháp nghiên cứu khoa học xã hội và nhân văn</t>
  </si>
  <si>
    <t>TG01004_1.25_K45.4</t>
  </si>
  <si>
    <t>B5.102</t>
  </si>
  <si>
    <t>QUAYPHIM_K45</t>
  </si>
  <si>
    <t>TG01004_1.25_K45.3</t>
  </si>
  <si>
    <t>QLC_K45A2</t>
  </si>
  <si>
    <t>TG01004_1.25_K45.2</t>
  </si>
  <si>
    <t>B6.203</t>
  </si>
  <si>
    <t>QLC_K45A1</t>
  </si>
  <si>
    <t>TG01004_1.25_K45.1</t>
  </si>
  <si>
    <t>27.10 - 23.11</t>
  </si>
  <si>
    <t>TTĐPT_K45A1 ; XHH_K45 ; QLKT_45A3 ; LSĐ_K45 ; TTHCM_K45 ; BTXB_K45 ; QLKT_45A2 ; QLC_K45A2 ; TRUYENHINH_K45A1 ; XDĐ_K45A1 ; CTTT_K45A1</t>
  </si>
  <si>
    <t>QA01017</t>
  </si>
  <si>
    <t>Quân sự chung</t>
  </si>
  <si>
    <t>QA01017_1.25_K45.9</t>
  </si>
  <si>
    <t>1-&gt;10</t>
  </si>
  <si>
    <t>E4 Hội trường Lào</t>
  </si>
  <si>
    <t>SVĐ</t>
  </si>
  <si>
    <t>CNXHKH_K45 ; TTĐC_K45A1 ; TTĐPT_K45A2 ; QUANGCAO_K45 ; CTTT_K45A2 ; QHCT&amp;TTQT_K45 ; CTPT_K45 ; BAOIN_K45 ; TRUYENHINH_K45A2</t>
  </si>
  <si>
    <t>QA01017_1.25_K45.8</t>
  </si>
  <si>
    <t>01.12 - 07.12</t>
  </si>
  <si>
    <t>B1.601</t>
  </si>
  <si>
    <t>ANH_K45 ; TRIET_K45 ; TTQT_K45 ; NNA_K45 ; MĐT_K45A1 ; TTMKT_K45A1 ; QHCC_K45 ; TTMKT_K45A2 ; TTĐC_K45A2 ; QLNN_K45A2 ; QUAYPHIM_K45 ; TTĐN_K45</t>
  </si>
  <si>
    <t>QA01017_1.25_K45.7</t>
  </si>
  <si>
    <t>B15.201</t>
  </si>
  <si>
    <t>XBĐT_K45 ; KTCT_K45 ; XDĐ_K45A2 ; CTXH_K45 ; MĐT_K45A2 ; TTĐPT_K45A3 ; QLKT_45A1 ; QHQT&amp;TTTC_K45 ; PHATTHANH_K45 ; TTCS_K45 ; QLNN_K45A1 ; QLC_K45A1</t>
  </si>
  <si>
    <t>QA01017_1.25_K45.6</t>
  </si>
  <si>
    <t>QA01017_1.25_K45.5</t>
  </si>
  <si>
    <t>QA01017_1.25_K45.4</t>
  </si>
  <si>
    <t>QA01017_1.25_K45.3</t>
  </si>
  <si>
    <t>QA01017_1.25_K45.2</t>
  </si>
  <si>
    <t>QA01017_1.25_K45.16</t>
  </si>
  <si>
    <t>QA01017_1.25_K45.15</t>
  </si>
  <si>
    <t>QA01017_1.25_K45.14</t>
  </si>
  <si>
    <t>QA01017_1.25_K45.13</t>
  </si>
  <si>
    <t>QA01017_1.25_K45.12</t>
  </si>
  <si>
    <t>QA01017_1.25_K45.11</t>
  </si>
  <si>
    <t>QA01017_1.25_K45.10</t>
  </si>
  <si>
    <t>QA01017_1.25_K45.1</t>
  </si>
  <si>
    <t>BTXB_K45 ; QLKT_45A2 ; QLC_K45A2 ; TRUYENHINH_K45A1 ; XDĐ_K45A1 ; CTTT_K45A1</t>
  </si>
  <si>
    <t>QA01015</t>
  </si>
  <si>
    <t>Đường lối QP và an ninh của ĐCS</t>
  </si>
  <si>
    <t>QA01015_1.25_K45.9</t>
  </si>
  <si>
    <t>29.09 - 05.10</t>
  </si>
  <si>
    <t>TTĐPT_K45A1 ; XHH_K45 ; QLKT_45A3 ; LSĐ_K45 ; TTHCM_K45</t>
  </si>
  <si>
    <t>QA01015_1.25_K45.8</t>
  </si>
  <si>
    <t>QA01015_1.25_K45.7</t>
  </si>
  <si>
    <t>QHCC_K45 ; TTMKT_K45A2 ; TTĐC_K45A2 ; QLNN_K45A2 ; QUAYPHIM_K45 ; TTĐN_K45</t>
  </si>
  <si>
    <t>QA01015_1.25_K45.6</t>
  </si>
  <si>
    <t>ANH_K45 ; TRIET_K45 ; TTQT_K45 ; NNA_K45 ; MĐT_K45A1 ; TTMKT_K45A1</t>
  </si>
  <si>
    <t>QA01015_1.25_K45.5</t>
  </si>
  <si>
    <t>20.10 - 26.10</t>
  </si>
  <si>
    <t>QLKT_45A1 ; QHQT&amp;TTTC_K45 ; PHATTHANH_K45 ; TTCS_K45 ; QLNN_K45A1 ; QLC_K45A1</t>
  </si>
  <si>
    <t>QA01015_1.25_K45.4</t>
  </si>
  <si>
    <t>XBĐT_K45 ; KTCT_K45 ; XDĐ_K45A2 ; CTXH_K45 ; MĐT_K45A2 ; TTĐPT_K45A3</t>
  </si>
  <si>
    <t>QA01015_1.25_K45.3</t>
  </si>
  <si>
    <t>QA01015_1.25_K45.2</t>
  </si>
  <si>
    <t>QA01015_1.25_K45.15</t>
  </si>
  <si>
    <t>QA01015_1.25_K45.14</t>
  </si>
  <si>
    <t>QA01015_1.25_K45.13</t>
  </si>
  <si>
    <t>QA01015_1.25_K45.12</t>
  </si>
  <si>
    <t>QA01015_1.25_K45.11</t>
  </si>
  <si>
    <t>QA01015_1.25_K45.10</t>
  </si>
  <si>
    <t>QA01015_1.25_K45.1</t>
  </si>
  <si>
    <t>NNA_K45_2</t>
  </si>
  <si>
    <t>NN42004</t>
  </si>
  <si>
    <t>Kỹ năng Viết Tiếng Anh1</t>
  </si>
  <si>
    <t>NN42004_1.25_K45.2</t>
  </si>
  <si>
    <t>B9.301</t>
  </si>
  <si>
    <t>NNA_K45_1</t>
  </si>
  <si>
    <t>NN42004_1.25_K45.1</t>
  </si>
  <si>
    <t>B9.403</t>
  </si>
  <si>
    <t>NN42003</t>
  </si>
  <si>
    <t>Kỹ năng Đọc Tiếng Anh 1</t>
  </si>
  <si>
    <t>NN42003_1.25_K45.2</t>
  </si>
  <si>
    <t>NN42003_1.25_K45.1</t>
  </si>
  <si>
    <t>NN42002</t>
  </si>
  <si>
    <t>Kỹ năng Nói Tiếng Anh 1</t>
  </si>
  <si>
    <t>NN42002_1.25_K45.2</t>
  </si>
  <si>
    <t>NN42002_1.25_K45.1</t>
  </si>
  <si>
    <t>NN42001</t>
  </si>
  <si>
    <t>Kỹ năng Nghe Tiếng Anh 1</t>
  </si>
  <si>
    <t>NN42001_1.25_K45.2</t>
  </si>
  <si>
    <t>NN42001_1.25_K45.1</t>
  </si>
  <si>
    <t>QHCT&amp;TTQT_K45 ; QUANGCAO_K45;TTĐN_K45 ; QHCC_K45;XHH_K45 ; BTXB_K45</t>
  </si>
  <si>
    <t>NN41019</t>
  </si>
  <si>
    <t>Tiếng Trung học phần 1</t>
  </si>
  <si>
    <t>NN41019_1.25_K45.1</t>
  </si>
  <si>
    <t>1-&gt;5</t>
  </si>
  <si>
    <t>22.09 - 30.11</t>
  </si>
  <si>
    <t>QHCT&amp;TTQT_K45 ; QUANGCAO_K45</t>
  </si>
  <si>
    <t>NN41015</t>
  </si>
  <si>
    <t>Tiếng Anh học phần 1</t>
  </si>
  <si>
    <t>NN41015_1.25_K45.4</t>
  </si>
  <si>
    <t>A2.301</t>
  </si>
  <si>
    <t>TTĐN_K45 ; QHCC_K45</t>
  </si>
  <si>
    <t>NN41015_1.25_K45.3</t>
  </si>
  <si>
    <t>03.11 - 16.11</t>
  </si>
  <si>
    <t>B8.103</t>
  </si>
  <si>
    <t>03.11 - 23.11</t>
  </si>
  <si>
    <t>XHH_K45 ; BTXB_K45</t>
  </si>
  <si>
    <t>NN41015_1.25_K45.2</t>
  </si>
  <si>
    <t>A2.302</t>
  </si>
  <si>
    <t>13.10 - 23.11</t>
  </si>
  <si>
    <t>NN41015_1.25_K45.1</t>
  </si>
  <si>
    <t>B9.302</t>
  </si>
  <si>
    <t>QLKT_45A3 ; LSĐ_K45 ; TTĐPT_K45A1 ; TTHCM_K45 ; QLC_K45A2 ; QLKT_45A2</t>
  </si>
  <si>
    <t>NN01019</t>
  </si>
  <si>
    <t>NN01019_1.25_K45.8</t>
  </si>
  <si>
    <t>BAOIN_K45 ; TTĐC_K45A1 ; CTTT_K45A2 ; CNXHKH_K45 ; TRUYENHINH_K45A2 ; TTĐPT_K45A2 ; CTPT_K45</t>
  </si>
  <si>
    <t>NN01019_1.25_K45.7</t>
  </si>
  <si>
    <t>A2.204</t>
  </si>
  <si>
    <t>MĐT_K45A1 ; TTMKT_K45A1 ; TTĐC_K45A2 ; TTMKT_K45A2 ; QLNN_K45A2 ; QUAYPHIM_K45</t>
  </si>
  <si>
    <t>NN01019_1.25_K45.6</t>
  </si>
  <si>
    <t>QLC_K45A1 ; QLNN_K45A1 ; QHQT&amp;TTTC_K45 ; PHATTHANH_K45 ; TTCS_K45 ; QLKT_45A1 ; ANH_K45 ; TTQT_K45 ; TRIET_K45</t>
  </si>
  <si>
    <t>NN01019_1.25_K45.5</t>
  </si>
  <si>
    <t>B8.202</t>
  </si>
  <si>
    <t>NN01019_1.25_K45.4</t>
  </si>
  <si>
    <t>CTTT_K45A1 ; TRUYENHINH_K45A1 ; XDĐ_K45A1 ; CTXH_K45 ; KTCT_K45 ; XDĐ_K45A2 ; TTĐPT_K45A3 ; XBĐT_K45 ; MĐT_K45A2</t>
  </si>
  <si>
    <t>NN01019_1.25_K45.3</t>
  </si>
  <si>
    <t>20.10 - 30.11</t>
  </si>
  <si>
    <t>24.11 - 07.12</t>
  </si>
  <si>
    <t>B6.204</t>
  </si>
  <si>
    <t>NN01019_1.25_K45.2</t>
  </si>
  <si>
    <t>NN01019_1.25_K45.1</t>
  </si>
  <si>
    <t>NN01015</t>
  </si>
  <si>
    <t>NN01015_1.25_K45.9</t>
  </si>
  <si>
    <t>NN01015_1.25_K45.8</t>
  </si>
  <si>
    <t>B9.501</t>
  </si>
  <si>
    <t>NN01015_1.25_K45.7</t>
  </si>
  <si>
    <t>B5.101</t>
  </si>
  <si>
    <t>NN01015_1.25_K45.6</t>
  </si>
  <si>
    <t>NN01015_1.25_K45.5</t>
  </si>
  <si>
    <t>NN01015_1.25_K45.4</t>
  </si>
  <si>
    <t>NN01015_1.25_K45.3</t>
  </si>
  <si>
    <t>NN01015_1.25_K45.27</t>
  </si>
  <si>
    <t>NN01015_1.25_K45.26</t>
  </si>
  <si>
    <t>NN01015_1.25_K45.25</t>
  </si>
  <si>
    <t>NN01015_1.25_K45.24</t>
  </si>
  <si>
    <t>NN01015_1.25_K45.23</t>
  </si>
  <si>
    <t>NN01015_1.25_K45.22</t>
  </si>
  <si>
    <t>NN01015_1.25_K45.21</t>
  </si>
  <si>
    <t>NN01015_1.25_K45.20</t>
  </si>
  <si>
    <t>NN01015_1.25_K45.2</t>
  </si>
  <si>
    <t>NN01015_1.25_K45.19</t>
  </si>
  <si>
    <t>NN01015_1.25_K45.18</t>
  </si>
  <si>
    <t>NN01015_1.25_K45.17</t>
  </si>
  <si>
    <t>NN01015_1.25_K45.16</t>
  </si>
  <si>
    <t>NN01015_1.25_K45.15</t>
  </si>
  <si>
    <t>NN01015_1.25_K45.14</t>
  </si>
  <si>
    <t>NN01015_1.25_K45.13</t>
  </si>
  <si>
    <t>NN01015_1.25_K45.12</t>
  </si>
  <si>
    <t>NN01015_1.25_K45.11</t>
  </si>
  <si>
    <t>NN01015_1.25_K45.10</t>
  </si>
  <si>
    <t>NN01015_1.25_K45.1</t>
  </si>
  <si>
    <t>LS41001</t>
  </si>
  <si>
    <t>Lịch sử Đảng Cộng sản Việt Nam</t>
  </si>
  <si>
    <t>LS41001_1.25_K45.6</t>
  </si>
  <si>
    <t>LS41001_1.25_K45.5</t>
  </si>
  <si>
    <t>TRIET_K45</t>
  </si>
  <si>
    <t>LS01001</t>
  </si>
  <si>
    <t>LS01001_1.25_K45.4</t>
  </si>
  <si>
    <t>TTCS_K45</t>
  </si>
  <si>
    <t>LS01001_1.25_K45.3</t>
  </si>
  <si>
    <t>27.10 - 07.12</t>
  </si>
  <si>
    <t>KTCT_K45</t>
  </si>
  <si>
    <t>LS01001_1.25_K45.2</t>
  </si>
  <si>
    <t>13.10 - 16.11</t>
  </si>
  <si>
    <t>LSĐ_K45</t>
  </si>
  <si>
    <t>LS01001_1.25_K45.1</t>
  </si>
  <si>
    <t>KT41011</t>
  </si>
  <si>
    <t>Kinh tế chính trị Mác - Lênin</t>
  </si>
  <si>
    <t>KT41011_1.25_K45.3</t>
  </si>
  <si>
    <t>KT41011_1.25_K45.2</t>
  </si>
  <si>
    <t>KT41011_1.25_K45.1</t>
  </si>
  <si>
    <t>TTĐPT_K45A2 ; TTĐC_K45A1 ; BAOIN_K45</t>
  </si>
  <si>
    <t>KT01011</t>
  </si>
  <si>
    <t>KT01011_1.25_K45.9</t>
  </si>
  <si>
    <t>TTĐPT_K45A1 ; TRUYENHINH_K45A1</t>
  </si>
  <si>
    <t>KT01011_1.25_K45.8</t>
  </si>
  <si>
    <t>TTQT_K45</t>
  </si>
  <si>
    <t>KT01011_1.25_K45.7</t>
  </si>
  <si>
    <t>ANH_K45 ; TTMKT_K45A1 ; TTMKT_K45A2; QUAYPHIM_K45</t>
  </si>
  <si>
    <t>KT01011_1.25_K45.6</t>
  </si>
  <si>
    <t>KT01011_1.25_K45.5</t>
  </si>
  <si>
    <t>KT01011_1.25_K45.4</t>
  </si>
  <si>
    <t>MĐT_K45A2 ; TTĐPT_K45A3 ; CTXH_K45 ; PHATTHANH_K45</t>
  </si>
  <si>
    <t>KT01011_1.25_K45.3</t>
  </si>
  <si>
    <t>KT01011_1.25_K45.2</t>
  </si>
  <si>
    <t>KT01011_1.25_K45.14</t>
  </si>
  <si>
    <t>B15.101</t>
  </si>
  <si>
    <t>KT01011_1.25_K45.13</t>
  </si>
  <si>
    <t>XBĐT_K45</t>
  </si>
  <si>
    <t>KT01011_1.25_K45.12</t>
  </si>
  <si>
    <t>KT01011_1.25_K45.11</t>
  </si>
  <si>
    <t>KT01011_1.25_K45.10</t>
  </si>
  <si>
    <t>KT01011_1.25_K45.1</t>
  </si>
  <si>
    <t>ĐC01015</t>
  </si>
  <si>
    <t>Lý luận và phương pháp GDTC</t>
  </si>
  <si>
    <t>ĐC01015_1.25_K45.9</t>
  </si>
  <si>
    <t>B8.201</t>
  </si>
  <si>
    <t>ĐC01015_1.25_K45.8</t>
  </si>
  <si>
    <t>ĐC01015_1.25_K45.6</t>
  </si>
  <si>
    <t>B8.101</t>
  </si>
  <si>
    <t>ĐC01015_1.25_K45.5</t>
  </si>
  <si>
    <t>B11.222</t>
  </si>
  <si>
    <t>PHATTHANH_K45</t>
  </si>
  <si>
    <t>ĐC01015_1.25_K45.43</t>
  </si>
  <si>
    <t>CTXH_K45</t>
  </si>
  <si>
    <t>ĐC01015_1.25_K45.42</t>
  </si>
  <si>
    <t>B8.203</t>
  </si>
  <si>
    <t>ĐC01015_1.25_K45.41</t>
  </si>
  <si>
    <t>ĐC01015_1.25_K45.40</t>
  </si>
  <si>
    <t>ĐC01015_1.25_K45.4</t>
  </si>
  <si>
    <t>ĐC01015_1.25_K45.39</t>
  </si>
  <si>
    <t>ANH_K45</t>
  </si>
  <si>
    <t>ĐC01015_1.25_K45.38</t>
  </si>
  <si>
    <t>QHQT&amp;TTTC_K45</t>
  </si>
  <si>
    <t>ĐC01015_1.25_K45.37</t>
  </si>
  <si>
    <t>B8.301</t>
  </si>
  <si>
    <t>29.09 - 12.10</t>
  </si>
  <si>
    <t>QLKT_45A1</t>
  </si>
  <si>
    <t>ĐC01015_1.25_K45.36</t>
  </si>
  <si>
    <t>TTĐPT_K45A3</t>
  </si>
  <si>
    <t>ĐC01015_1.25_K45.35</t>
  </si>
  <si>
    <t>ĐC01015_1.25_K45.34</t>
  </si>
  <si>
    <t>17.11 - 07.12</t>
  </si>
  <si>
    <t>TTHCM_K45</t>
  </si>
  <si>
    <t>ĐC01015_1.25_K45.33</t>
  </si>
  <si>
    <t>ĐC01015_1.25_K45.32</t>
  </si>
  <si>
    <t>ĐC01015_1.25_K45.31</t>
  </si>
  <si>
    <t>ĐC01015_1.25_K45.30</t>
  </si>
  <si>
    <t>ĐC01015_1.25_K45.29</t>
  </si>
  <si>
    <t>ĐC01015_1.25_K45.28</t>
  </si>
  <si>
    <t>ĐC01015_1.25_K45.27</t>
  </si>
  <si>
    <t>ĐC01015_1.25_K45.26</t>
  </si>
  <si>
    <t>TTMKT_K45A1</t>
  </si>
  <si>
    <t>ĐC01015_1.25_K45.25</t>
  </si>
  <si>
    <t>MĐT_K45A2</t>
  </si>
  <si>
    <t>ĐC01015_1.25_K45.24</t>
  </si>
  <si>
    <t>ĐC01015_1.25_K45.23</t>
  </si>
  <si>
    <t>ĐC01015_1.25_K45.22</t>
  </si>
  <si>
    <t>CTTT_K45A1</t>
  </si>
  <si>
    <t>ĐC01015_1.25_K45.2</t>
  </si>
  <si>
    <t>ĐC01015_1.25_K45.18</t>
  </si>
  <si>
    <t>ĐC01015_1.25_K45.17</t>
  </si>
  <si>
    <t>ĐC01015_1.25_K45.16</t>
  </si>
  <si>
    <t>ĐC01015_1.25_K45.15</t>
  </si>
  <si>
    <t>ĐC01015_1.25_K45.14</t>
  </si>
  <si>
    <t>ĐC01015_1.25_K45.13</t>
  </si>
  <si>
    <t>QLNN_K45A1</t>
  </si>
  <si>
    <t>ĐC01015_1.25_K45.12</t>
  </si>
  <si>
    <t>ĐC01015_1.25_K45.11</t>
  </si>
  <si>
    <t>ĐC01015_1.25_K45.10</t>
  </si>
  <si>
    <t>TRUYENHINH_K45A1</t>
  </si>
  <si>
    <t>ĐC01015_1.25_K45.1</t>
  </si>
  <si>
    <t>ĐC01005</t>
  </si>
  <si>
    <t>Tin học ứng dụng</t>
  </si>
  <si>
    <t>ĐC01005_1.25_K45.9</t>
  </si>
  <si>
    <t>B1.306</t>
  </si>
  <si>
    <t>QHQT&amp;TTTC_K45 ; QLKT_45A1</t>
  </si>
  <si>
    <t>ĐC01005_1.25_K45.8</t>
  </si>
  <si>
    <t>B1.304</t>
  </si>
  <si>
    <t>ĐC01005_1.25_K45.7</t>
  </si>
  <si>
    <t>B1.303</t>
  </si>
  <si>
    <t>ĐC01005_1.25_K45.6</t>
  </si>
  <si>
    <t>B1.302</t>
  </si>
  <si>
    <t>ĐC01005_1.25_K45.5</t>
  </si>
  <si>
    <t>B1.301</t>
  </si>
  <si>
    <t>CNXHKH_K45 ; CTTT_K45A2</t>
  </si>
  <si>
    <t>ĐC01005_1.25_K45.4</t>
  </si>
  <si>
    <t>ĐC01005_1.25_K45.3</t>
  </si>
  <si>
    <t>ĐC01005_1.25_K45.20</t>
  </si>
  <si>
    <t>ĐC01005_1.25_K45.2</t>
  </si>
  <si>
    <t>ĐC01005_1.25_K45.19</t>
  </si>
  <si>
    <t>ĐC01005_1.25_K45.18</t>
  </si>
  <si>
    <t>ĐC01005_1.25_K45.17</t>
  </si>
  <si>
    <t>QLKT_45A3 ; QLKT_45A2</t>
  </si>
  <si>
    <t>ĐC01005_1.25_K45.16</t>
  </si>
  <si>
    <t>06.10 - 14.12</t>
  </si>
  <si>
    <t>ĐC01005_1.25_K45.15</t>
  </si>
  <si>
    <t>ĐC01005_1.25_K45.14</t>
  </si>
  <si>
    <t>ĐC01005_1.25_K45.13</t>
  </si>
  <si>
    <t>ĐC01005_1.25_K45.12</t>
  </si>
  <si>
    <t>ĐC01005_1.25_K45.11</t>
  </si>
  <si>
    <t>B1.305</t>
  </si>
  <si>
    <t>ĐC01005_1.25_K45.10</t>
  </si>
  <si>
    <t>ĐC01005_1.25_K45.1</t>
  </si>
  <si>
    <t>CT01001</t>
  </si>
  <si>
    <t>Chính trị học đại cương</t>
  </si>
  <si>
    <t>CT01001_1.25_K45.3</t>
  </si>
  <si>
    <t>CT01001_1.25_K45.2</t>
  </si>
  <si>
    <t>CT01001_1.25_K45.1</t>
  </si>
  <si>
    <t>CN41001</t>
  </si>
  <si>
    <t>Chủ nghĩa xã hội khoa học</t>
  </si>
  <si>
    <t>CN41001_1.25_K45.3</t>
  </si>
  <si>
    <t>CN41001_1.25_K45.2</t>
  </si>
  <si>
    <t>CN41001_1.25_K45.1</t>
  </si>
  <si>
    <t>TTQT_K45 ; TTMKT_K45A1 ; TTMKT_K45A2</t>
  </si>
  <si>
    <t>CN01001</t>
  </si>
  <si>
    <t>CN01001_1.25_K45.4</t>
  </si>
  <si>
    <t>CN01001_1.25_K45.3</t>
  </si>
  <si>
    <t>XBĐT_K45 ; CTXH_K45 ; PHATTHANH_K45</t>
  </si>
  <si>
    <t>CN01001_1.25_K45.2</t>
  </si>
  <si>
    <t>CN01001_1.25_K45.1</t>
  </si>
  <si>
    <t>BC02801</t>
  </si>
  <si>
    <t>Lý thuyết truyền thông</t>
  </si>
  <si>
    <t>BC02801_1.25_K45.8</t>
  </si>
  <si>
    <t>BAOIN_K45</t>
  </si>
  <si>
    <t>BC02801_1.25_K45.7</t>
  </si>
  <si>
    <t>BC02801_1.25_K45.6</t>
  </si>
  <si>
    <t>BC02801_1.25_K45.5</t>
  </si>
  <si>
    <t>BC02801_1.25_K45.4</t>
  </si>
  <si>
    <t>BC02801_1.25_K45.3</t>
  </si>
  <si>
    <t>BC02801_1.25_K45.2</t>
  </si>
  <si>
    <t>BC02801_1.25_K45.1</t>
  </si>
  <si>
    <t>BC02701x</t>
  </si>
  <si>
    <t>Nhập môn truyền thông đại chúng</t>
  </si>
  <si>
    <t>BC02701x_1.25_K45.2</t>
  </si>
  <si>
    <t>BC02701x_1.25_K45.1</t>
  </si>
  <si>
    <t>BC02701</t>
  </si>
  <si>
    <t>Nhập môn Truyền thông đa phương tiện</t>
  </si>
  <si>
    <t>BC02701_1.25_K45.3</t>
  </si>
  <si>
    <t>BC02701_1.25_K45.2</t>
  </si>
  <si>
    <t>BC02701_1.25_K45.1</t>
  </si>
  <si>
    <t>T/L GIÁM ĐỐC</t>
  </si>
  <si>
    <t>TRƯỞNG BAN QUẢN LÝ ĐÀO TẠO</t>
  </si>
  <si>
    <t>(đã ký)</t>
  </si>
  <si>
    <t>Trần Văn Thư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</si>
</sst>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₫&quot;_-;\-* #,##0.00\ &quot;₫&quot;_-;_-* &quot;-&quot;??\ &quot;₫&quot;_-;_-@_-"/>
  </numFmts>
  <fonts count="13" x14ac:knownFonts="1"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i/>
      <sz val="1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rgb="FF000000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3"/>
      <color theme="1"/>
      <name val="Times New Roman"/>
      <family val="1"/>
      <charset val="163"/>
    </font>
    <font>
      <b/>
      <sz val="18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7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AA9CF0D3-E54E-4BD4-B7F9-5ED002AA1B03}"/>
    <cellStyle name="Normal 4" xfId="2" xr:uid="{AD156F30-3AED-42F2-AAA9-02B6D3700C7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3D17-F3EE-4572-9BEB-9043106F705C}">
  <dimension ref="A1:WZN944"/>
  <sheetViews>
    <sheetView tabSelected="1" topLeftCell="A156" zoomScale="60" zoomScaleNormal="60" workbookViewId="0">
      <selection activeCell="N11" sqref="N11"/>
    </sheetView>
  </sheetViews>
  <sheetFormatPr defaultRowHeight="14.25" x14ac:dyDescent="0.25"/>
  <cols>
    <col min="1" max="1" width="6.140625" style="3" customWidth="1"/>
    <col min="2" max="2" width="62.7109375" style="3" customWidth="1"/>
    <col min="3" max="3" width="14.28515625" style="3" customWidth="1"/>
    <col min="4" max="4" width="33.85546875" style="3" customWidth="1"/>
    <col min="5" max="5" width="31" style="3" customWidth="1"/>
    <col min="6" max="6" width="5.85546875" style="3" customWidth="1"/>
    <col min="7" max="9" width="9.140625" style="3" customWidth="1"/>
    <col min="10" max="10" width="10.85546875" style="3" customWidth="1"/>
    <col min="11" max="11" width="5.85546875" style="3" customWidth="1"/>
    <col min="12" max="12" width="20.85546875" style="3" customWidth="1"/>
    <col min="13" max="13" width="34.42578125" style="3" customWidth="1"/>
    <col min="14" max="14" width="41" style="3" customWidth="1"/>
    <col min="15" max="16384" width="9.140625" style="3"/>
  </cols>
  <sheetData>
    <row r="1" spans="1:14" ht="14.25" customHeight="1" x14ac:dyDescent="0.25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2</v>
      </c>
      <c r="B2" s="1"/>
      <c r="C2" s="1"/>
      <c r="D2" s="1"/>
      <c r="E2" s="4"/>
      <c r="F2" s="4"/>
      <c r="G2" s="4"/>
      <c r="H2" s="4"/>
      <c r="I2" s="4"/>
      <c r="J2" s="4"/>
      <c r="K2" s="5"/>
      <c r="L2" s="5"/>
      <c r="M2" s="5"/>
    </row>
    <row r="3" spans="1:14" ht="15" customHeight="1" x14ac:dyDescent="0.25">
      <c r="A3" s="1" t="s">
        <v>3</v>
      </c>
      <c r="B3" s="1"/>
      <c r="C3" s="1"/>
      <c r="D3" s="1"/>
      <c r="E3" s="6" t="s">
        <v>4</v>
      </c>
      <c r="F3" s="6"/>
      <c r="G3" s="6"/>
      <c r="H3" s="6"/>
      <c r="I3" s="6"/>
      <c r="J3" s="6"/>
      <c r="K3" s="6"/>
      <c r="L3" s="6"/>
      <c r="M3" s="6"/>
      <c r="N3" s="6"/>
    </row>
    <row r="4" spans="1:14" ht="15" x14ac:dyDescent="0.25">
      <c r="A4" s="4"/>
      <c r="B4" s="4"/>
      <c r="C4" s="4"/>
      <c r="D4" s="4"/>
      <c r="E4" s="7"/>
      <c r="F4" s="7"/>
      <c r="G4" s="7"/>
      <c r="H4" s="7"/>
      <c r="I4" s="7"/>
      <c r="J4" s="7"/>
      <c r="K4" s="7"/>
      <c r="L4" s="7"/>
      <c r="M4" s="7"/>
    </row>
    <row r="5" spans="1:14" ht="14.25" customHeight="1" x14ac:dyDescent="0.2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7.25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11</v>
      </c>
      <c r="H7" s="11"/>
      <c r="I7" s="12"/>
      <c r="J7" s="9" t="s">
        <v>12</v>
      </c>
      <c r="K7" s="9" t="s">
        <v>13</v>
      </c>
      <c r="L7" s="9" t="s">
        <v>14</v>
      </c>
      <c r="M7" s="13" t="s">
        <v>15</v>
      </c>
      <c r="N7" s="14" t="s">
        <v>16</v>
      </c>
    </row>
    <row r="8" spans="1:14" ht="42.75" x14ac:dyDescent="0.25">
      <c r="A8" s="15"/>
      <c r="B8" s="15"/>
      <c r="C8" s="15"/>
      <c r="D8" s="15"/>
      <c r="E8" s="15"/>
      <c r="F8" s="15"/>
      <c r="G8" s="16" t="s">
        <v>17</v>
      </c>
      <c r="H8" s="16" t="s">
        <v>18</v>
      </c>
      <c r="I8" s="16" t="s">
        <v>19</v>
      </c>
      <c r="J8" s="15"/>
      <c r="K8" s="15"/>
      <c r="L8" s="15"/>
      <c r="M8" s="17"/>
      <c r="N8" s="14"/>
    </row>
    <row r="9" spans="1:14" x14ac:dyDescent="0.25">
      <c r="A9" s="18"/>
      <c r="B9" s="18"/>
      <c r="C9" s="18"/>
      <c r="D9" s="18"/>
      <c r="E9" s="18"/>
      <c r="F9" s="18"/>
      <c r="G9" s="16"/>
      <c r="H9" s="16"/>
      <c r="I9" s="16"/>
      <c r="J9" s="18"/>
      <c r="K9" s="18"/>
      <c r="L9" s="18"/>
      <c r="M9" s="19"/>
      <c r="N9" s="14"/>
    </row>
    <row r="10" spans="1:14" ht="57" customHeight="1" x14ac:dyDescent="0.25">
      <c r="A10" s="16">
        <v>1</v>
      </c>
      <c r="B10" s="16" t="s">
        <v>20</v>
      </c>
      <c r="C10" s="16" t="s">
        <v>21</v>
      </c>
      <c r="D10" s="20" t="s">
        <v>22</v>
      </c>
      <c r="E10" s="21" t="s">
        <v>23</v>
      </c>
      <c r="F10" s="16">
        <v>2</v>
      </c>
      <c r="G10" s="16">
        <v>1.5</v>
      </c>
      <c r="H10" s="16">
        <v>0.25</v>
      </c>
      <c r="I10" s="16">
        <v>0.25</v>
      </c>
      <c r="J10" s="21" t="s">
        <v>24</v>
      </c>
      <c r="K10" s="21">
        <v>6</v>
      </c>
      <c r="L10" s="16" t="s">
        <v>25</v>
      </c>
      <c r="M10" s="22" t="s">
        <v>19</v>
      </c>
      <c r="N10" s="23"/>
    </row>
    <row r="11" spans="1:14" ht="57" customHeight="1" x14ac:dyDescent="0.25">
      <c r="A11" s="16">
        <v>2</v>
      </c>
      <c r="B11" s="24" t="s">
        <v>20</v>
      </c>
      <c r="C11" s="16" t="s">
        <v>21</v>
      </c>
      <c r="D11" s="20" t="s">
        <v>22</v>
      </c>
      <c r="E11" s="21" t="s">
        <v>23</v>
      </c>
      <c r="F11" s="16">
        <v>2</v>
      </c>
      <c r="G11" s="16">
        <v>1.5</v>
      </c>
      <c r="H11" s="16">
        <v>0.25</v>
      </c>
      <c r="I11" s="16">
        <v>0.25</v>
      </c>
      <c r="J11" s="21" t="s">
        <v>26</v>
      </c>
      <c r="K11" s="21">
        <v>6</v>
      </c>
      <c r="L11" s="16" t="s">
        <v>27</v>
      </c>
      <c r="M11" s="22" t="s">
        <v>28</v>
      </c>
      <c r="N11" s="23"/>
    </row>
    <row r="12" spans="1:14" ht="57" customHeight="1" x14ac:dyDescent="0.25">
      <c r="A12" s="16">
        <v>3</v>
      </c>
      <c r="B12" s="24" t="s">
        <v>29</v>
      </c>
      <c r="C12" s="25" t="s">
        <v>30</v>
      </c>
      <c r="D12" s="25" t="s">
        <v>22</v>
      </c>
      <c r="E12" s="21" t="s">
        <v>31</v>
      </c>
      <c r="F12" s="16">
        <v>2</v>
      </c>
      <c r="G12" s="16">
        <v>1.5</v>
      </c>
      <c r="H12" s="16">
        <v>0.25</v>
      </c>
      <c r="I12" s="16">
        <v>0.25</v>
      </c>
      <c r="J12" s="21" t="s">
        <v>26</v>
      </c>
      <c r="K12" s="21">
        <v>4</v>
      </c>
      <c r="L12" s="16" t="s">
        <v>33</v>
      </c>
      <c r="M12" s="22" t="s">
        <v>34</v>
      </c>
      <c r="N12" s="23"/>
    </row>
    <row r="13" spans="1:14" ht="57" customHeight="1" x14ac:dyDescent="0.25">
      <c r="A13" s="16">
        <v>4</v>
      </c>
      <c r="B13" s="24" t="s">
        <v>29</v>
      </c>
      <c r="C13" s="25" t="s">
        <v>30</v>
      </c>
      <c r="D13" s="25" t="s">
        <v>22</v>
      </c>
      <c r="E13" s="21" t="s">
        <v>31</v>
      </c>
      <c r="F13" s="16">
        <v>2</v>
      </c>
      <c r="G13" s="16">
        <v>1.5</v>
      </c>
      <c r="H13" s="16">
        <v>0.25</v>
      </c>
      <c r="I13" s="16">
        <v>0.25</v>
      </c>
      <c r="J13" s="21" t="s">
        <v>26</v>
      </c>
      <c r="K13" s="21">
        <v>4</v>
      </c>
      <c r="L13" s="16" t="s">
        <v>35</v>
      </c>
      <c r="M13" s="22" t="s">
        <v>34</v>
      </c>
      <c r="N13" s="23"/>
    </row>
    <row r="14" spans="1:14" ht="57" customHeight="1" x14ac:dyDescent="0.25">
      <c r="A14" s="16">
        <v>5</v>
      </c>
      <c r="B14" s="16" t="s">
        <v>29</v>
      </c>
      <c r="C14" s="25" t="s">
        <v>30</v>
      </c>
      <c r="D14" s="25" t="s">
        <v>22</v>
      </c>
      <c r="E14" s="21" t="s">
        <v>31</v>
      </c>
      <c r="F14" s="16">
        <v>2</v>
      </c>
      <c r="G14" s="16">
        <v>1.5</v>
      </c>
      <c r="H14" s="16">
        <v>0.25</v>
      </c>
      <c r="I14" s="16">
        <v>0.25</v>
      </c>
      <c r="J14" s="21" t="s">
        <v>24</v>
      </c>
      <c r="K14" s="21">
        <v>4</v>
      </c>
      <c r="L14" s="16" t="s">
        <v>32</v>
      </c>
      <c r="M14" s="22" t="s">
        <v>19</v>
      </c>
      <c r="N14" s="23"/>
    </row>
    <row r="15" spans="1:14" ht="57" customHeight="1" x14ac:dyDescent="0.25">
      <c r="A15" s="16">
        <v>6</v>
      </c>
      <c r="B15" s="24" t="s">
        <v>36</v>
      </c>
      <c r="C15" s="16" t="s">
        <v>37</v>
      </c>
      <c r="D15" s="20" t="s">
        <v>38</v>
      </c>
      <c r="E15" s="21" t="s">
        <v>39</v>
      </c>
      <c r="F15" s="16">
        <v>2</v>
      </c>
      <c r="G15" s="16">
        <v>1.5</v>
      </c>
      <c r="H15" s="16">
        <v>0.25</v>
      </c>
      <c r="I15" s="16">
        <v>0.25</v>
      </c>
      <c r="J15" s="21" t="s">
        <v>26</v>
      </c>
      <c r="K15" s="21">
        <v>6</v>
      </c>
      <c r="L15" s="16" t="s">
        <v>33</v>
      </c>
      <c r="M15" s="22" t="s">
        <v>41</v>
      </c>
      <c r="N15" s="23"/>
    </row>
    <row r="16" spans="1:14" ht="57" customHeight="1" x14ac:dyDescent="0.25">
      <c r="A16" s="16">
        <v>7</v>
      </c>
      <c r="B16" s="16" t="s">
        <v>36</v>
      </c>
      <c r="C16" s="16" t="s">
        <v>37</v>
      </c>
      <c r="D16" s="20" t="s">
        <v>38</v>
      </c>
      <c r="E16" s="21" t="s">
        <v>39</v>
      </c>
      <c r="F16" s="16">
        <v>2</v>
      </c>
      <c r="G16" s="16">
        <v>1.5</v>
      </c>
      <c r="H16" s="16">
        <v>0.25</v>
      </c>
      <c r="I16" s="16">
        <v>0.25</v>
      </c>
      <c r="J16" s="21" t="s">
        <v>24</v>
      </c>
      <c r="K16" s="21">
        <v>6</v>
      </c>
      <c r="L16" s="16" t="s">
        <v>40</v>
      </c>
      <c r="M16" s="22" t="s">
        <v>19</v>
      </c>
      <c r="N16" s="23"/>
    </row>
    <row r="17" spans="1:14" ht="57" customHeight="1" x14ac:dyDescent="0.25">
      <c r="A17" s="16">
        <v>8</v>
      </c>
      <c r="B17" s="24" t="s">
        <v>36</v>
      </c>
      <c r="C17" s="16" t="s">
        <v>37</v>
      </c>
      <c r="D17" s="20" t="s">
        <v>38</v>
      </c>
      <c r="E17" s="21" t="s">
        <v>39</v>
      </c>
      <c r="F17" s="16">
        <v>2</v>
      </c>
      <c r="G17" s="16">
        <v>1.5</v>
      </c>
      <c r="H17" s="16">
        <v>0.25</v>
      </c>
      <c r="I17" s="16">
        <v>0.25</v>
      </c>
      <c r="J17" s="21" t="s">
        <v>26</v>
      </c>
      <c r="K17" s="21">
        <v>6</v>
      </c>
      <c r="L17" s="16" t="s">
        <v>42</v>
      </c>
      <c r="M17" s="22" t="s">
        <v>41</v>
      </c>
      <c r="N17" s="23"/>
    </row>
    <row r="18" spans="1:14" ht="57" customHeight="1" x14ac:dyDescent="0.25">
      <c r="A18" s="16">
        <v>9</v>
      </c>
      <c r="B18" s="24" t="s">
        <v>36</v>
      </c>
      <c r="C18" s="16" t="s">
        <v>37</v>
      </c>
      <c r="D18" s="20" t="s">
        <v>38</v>
      </c>
      <c r="E18" s="21" t="s">
        <v>39</v>
      </c>
      <c r="F18" s="16">
        <v>2</v>
      </c>
      <c r="G18" s="16">
        <v>1.5</v>
      </c>
      <c r="H18" s="16">
        <v>0.25</v>
      </c>
      <c r="I18" s="16">
        <v>0.25</v>
      </c>
      <c r="J18" s="21" t="s">
        <v>26</v>
      </c>
      <c r="K18" s="21">
        <v>6</v>
      </c>
      <c r="L18" s="16" t="s">
        <v>43</v>
      </c>
      <c r="M18" s="22" t="s">
        <v>41</v>
      </c>
      <c r="N18" s="23"/>
    </row>
    <row r="19" spans="1:14" ht="57" customHeight="1" x14ac:dyDescent="0.25">
      <c r="A19" s="16">
        <v>10</v>
      </c>
      <c r="B19" s="16" t="s">
        <v>36</v>
      </c>
      <c r="C19" s="16" t="s">
        <v>37</v>
      </c>
      <c r="D19" s="20" t="s">
        <v>38</v>
      </c>
      <c r="E19" s="21" t="s">
        <v>39</v>
      </c>
      <c r="F19" s="16">
        <v>2</v>
      </c>
      <c r="G19" s="16">
        <v>1.5</v>
      </c>
      <c r="H19" s="16">
        <v>0.25</v>
      </c>
      <c r="I19" s="16">
        <v>0.25</v>
      </c>
      <c r="J19" s="21" t="s">
        <v>24</v>
      </c>
      <c r="K19" s="21">
        <v>6</v>
      </c>
      <c r="L19" s="16" t="s">
        <v>32</v>
      </c>
      <c r="M19" s="22" t="s">
        <v>19</v>
      </c>
      <c r="N19" s="23"/>
    </row>
    <row r="20" spans="1:14" ht="57" customHeight="1" x14ac:dyDescent="0.25">
      <c r="A20" s="16">
        <v>11</v>
      </c>
      <c r="B20" s="24" t="s">
        <v>36</v>
      </c>
      <c r="C20" s="16" t="s">
        <v>37</v>
      </c>
      <c r="D20" s="20" t="s">
        <v>38</v>
      </c>
      <c r="E20" s="21" t="s">
        <v>44</v>
      </c>
      <c r="F20" s="16">
        <v>2</v>
      </c>
      <c r="G20" s="16">
        <v>1.5</v>
      </c>
      <c r="H20" s="16">
        <v>0.25</v>
      </c>
      <c r="I20" s="16">
        <v>0.25</v>
      </c>
      <c r="J20" s="21" t="s">
        <v>26</v>
      </c>
      <c r="K20" s="21">
        <v>6</v>
      </c>
      <c r="L20" s="16" t="s">
        <v>33</v>
      </c>
      <c r="M20" s="22" t="s">
        <v>45</v>
      </c>
      <c r="N20" s="23"/>
    </row>
    <row r="21" spans="1:14" ht="57" customHeight="1" x14ac:dyDescent="0.25">
      <c r="A21" s="16">
        <v>12</v>
      </c>
      <c r="B21" s="16" t="s">
        <v>36</v>
      </c>
      <c r="C21" s="16" t="s">
        <v>37</v>
      </c>
      <c r="D21" s="20" t="s">
        <v>38</v>
      </c>
      <c r="E21" s="21" t="s">
        <v>44</v>
      </c>
      <c r="F21" s="16">
        <v>2</v>
      </c>
      <c r="G21" s="16">
        <v>1.5</v>
      </c>
      <c r="H21" s="16">
        <v>0.25</v>
      </c>
      <c r="I21" s="16">
        <v>0.25</v>
      </c>
      <c r="J21" s="21" t="s">
        <v>24</v>
      </c>
      <c r="K21" s="21">
        <v>6</v>
      </c>
      <c r="L21" s="16" t="s">
        <v>40</v>
      </c>
      <c r="M21" s="22" t="s">
        <v>19</v>
      </c>
      <c r="N21" s="23"/>
    </row>
    <row r="22" spans="1:14" ht="57" customHeight="1" x14ac:dyDescent="0.25">
      <c r="A22" s="16">
        <v>13</v>
      </c>
      <c r="B22" s="24" t="s">
        <v>36</v>
      </c>
      <c r="C22" s="16" t="s">
        <v>37</v>
      </c>
      <c r="D22" s="20" t="s">
        <v>38</v>
      </c>
      <c r="E22" s="21" t="s">
        <v>44</v>
      </c>
      <c r="F22" s="16">
        <v>2</v>
      </c>
      <c r="G22" s="16">
        <v>1.5</v>
      </c>
      <c r="H22" s="16">
        <v>0.25</v>
      </c>
      <c r="I22" s="16">
        <v>0.25</v>
      </c>
      <c r="J22" s="21" t="s">
        <v>26</v>
      </c>
      <c r="K22" s="21">
        <v>6</v>
      </c>
      <c r="L22" s="16" t="s">
        <v>42</v>
      </c>
      <c r="M22" s="22" t="s">
        <v>45</v>
      </c>
      <c r="N22" s="23"/>
    </row>
    <row r="23" spans="1:14" ht="57" customHeight="1" x14ac:dyDescent="0.25">
      <c r="A23" s="16">
        <v>14</v>
      </c>
      <c r="B23" s="24" t="s">
        <v>36</v>
      </c>
      <c r="C23" s="16" t="s">
        <v>37</v>
      </c>
      <c r="D23" s="20" t="s">
        <v>38</v>
      </c>
      <c r="E23" s="21" t="s">
        <v>44</v>
      </c>
      <c r="F23" s="16">
        <v>2</v>
      </c>
      <c r="G23" s="16">
        <v>1.5</v>
      </c>
      <c r="H23" s="16">
        <v>0.25</v>
      </c>
      <c r="I23" s="16">
        <v>0.25</v>
      </c>
      <c r="J23" s="21" t="s">
        <v>26</v>
      </c>
      <c r="K23" s="21">
        <v>6</v>
      </c>
      <c r="L23" s="16" t="s">
        <v>43</v>
      </c>
      <c r="M23" s="22" t="s">
        <v>45</v>
      </c>
      <c r="N23" s="23"/>
    </row>
    <row r="24" spans="1:14" ht="57" customHeight="1" x14ac:dyDescent="0.25">
      <c r="A24" s="16">
        <v>15</v>
      </c>
      <c r="B24" s="16" t="s">
        <v>36</v>
      </c>
      <c r="C24" s="16" t="s">
        <v>37</v>
      </c>
      <c r="D24" s="20" t="s">
        <v>38</v>
      </c>
      <c r="E24" s="21" t="s">
        <v>44</v>
      </c>
      <c r="F24" s="16">
        <v>2</v>
      </c>
      <c r="G24" s="16">
        <v>1.5</v>
      </c>
      <c r="H24" s="16">
        <v>0.25</v>
      </c>
      <c r="I24" s="16">
        <v>0.25</v>
      </c>
      <c r="J24" s="21" t="s">
        <v>24</v>
      </c>
      <c r="K24" s="21">
        <v>6</v>
      </c>
      <c r="L24" s="16" t="s">
        <v>32</v>
      </c>
      <c r="M24" s="22" t="s">
        <v>19</v>
      </c>
      <c r="N24" s="23"/>
    </row>
    <row r="25" spans="1:14" ht="57" customHeight="1" x14ac:dyDescent="0.25">
      <c r="A25" s="16">
        <v>16</v>
      </c>
      <c r="B25" s="16" t="s">
        <v>46</v>
      </c>
      <c r="C25" s="16" t="s">
        <v>37</v>
      </c>
      <c r="D25" s="20" t="s">
        <v>38</v>
      </c>
      <c r="E25" s="21" t="s">
        <v>47</v>
      </c>
      <c r="F25" s="16">
        <v>2</v>
      </c>
      <c r="G25" s="16">
        <v>1.5</v>
      </c>
      <c r="H25" s="16">
        <v>0.25</v>
      </c>
      <c r="I25" s="16">
        <v>0.25</v>
      </c>
      <c r="J25" s="21" t="s">
        <v>24</v>
      </c>
      <c r="K25" s="21">
        <v>5</v>
      </c>
      <c r="L25" s="16" t="s">
        <v>25</v>
      </c>
      <c r="M25" s="22" t="s">
        <v>19</v>
      </c>
      <c r="N25" s="23"/>
    </row>
    <row r="26" spans="1:14" ht="57" customHeight="1" x14ac:dyDescent="0.25">
      <c r="A26" s="16">
        <v>17</v>
      </c>
      <c r="B26" s="24" t="s">
        <v>46</v>
      </c>
      <c r="C26" s="16" t="s">
        <v>37</v>
      </c>
      <c r="D26" s="20" t="s">
        <v>38</v>
      </c>
      <c r="E26" s="21" t="s">
        <v>47</v>
      </c>
      <c r="F26" s="16">
        <v>2</v>
      </c>
      <c r="G26" s="16">
        <v>1.5</v>
      </c>
      <c r="H26" s="16">
        <v>0.25</v>
      </c>
      <c r="I26" s="16">
        <v>0.25</v>
      </c>
      <c r="J26" s="21" t="s">
        <v>26</v>
      </c>
      <c r="K26" s="21">
        <v>5</v>
      </c>
      <c r="L26" s="16" t="s">
        <v>27</v>
      </c>
      <c r="M26" s="22" t="s">
        <v>48</v>
      </c>
      <c r="N26" s="23"/>
    </row>
    <row r="27" spans="1:14" ht="57" customHeight="1" x14ac:dyDescent="0.25">
      <c r="A27" s="16">
        <v>18</v>
      </c>
      <c r="B27" s="24" t="s">
        <v>49</v>
      </c>
      <c r="C27" s="16" t="s">
        <v>37</v>
      </c>
      <c r="D27" s="20" t="s">
        <v>38</v>
      </c>
      <c r="E27" s="21" t="s">
        <v>50</v>
      </c>
      <c r="F27" s="16">
        <v>2</v>
      </c>
      <c r="G27" s="16">
        <v>1.5</v>
      </c>
      <c r="H27" s="16">
        <v>0.25</v>
      </c>
      <c r="I27" s="16">
        <v>0.25</v>
      </c>
      <c r="J27" s="21" t="s">
        <v>26</v>
      </c>
      <c r="K27" s="21">
        <v>4</v>
      </c>
      <c r="L27" s="16" t="s">
        <v>51</v>
      </c>
      <c r="M27" s="22" t="s">
        <v>52</v>
      </c>
      <c r="N27" s="23"/>
    </row>
    <row r="28" spans="1:14" ht="57" customHeight="1" x14ac:dyDescent="0.25">
      <c r="A28" s="16">
        <v>19</v>
      </c>
      <c r="B28" s="16" t="s">
        <v>49</v>
      </c>
      <c r="C28" s="16" t="s">
        <v>37</v>
      </c>
      <c r="D28" s="20" t="s">
        <v>38</v>
      </c>
      <c r="E28" s="21" t="s">
        <v>50</v>
      </c>
      <c r="F28" s="16">
        <v>2</v>
      </c>
      <c r="G28" s="16">
        <v>1.5</v>
      </c>
      <c r="H28" s="16">
        <v>0.25</v>
      </c>
      <c r="I28" s="16">
        <v>0.25</v>
      </c>
      <c r="J28" s="21" t="s">
        <v>24</v>
      </c>
      <c r="K28" s="21">
        <v>4</v>
      </c>
      <c r="L28" s="16" t="s">
        <v>32</v>
      </c>
      <c r="M28" s="22" t="s">
        <v>19</v>
      </c>
      <c r="N28" s="23"/>
    </row>
    <row r="29" spans="1:14" ht="57" customHeight="1" x14ac:dyDescent="0.25">
      <c r="A29" s="16">
        <v>20</v>
      </c>
      <c r="B29" s="24" t="s">
        <v>53</v>
      </c>
      <c r="C29" s="16" t="s">
        <v>37</v>
      </c>
      <c r="D29" s="20" t="s">
        <v>38</v>
      </c>
      <c r="E29" s="21" t="s">
        <v>54</v>
      </c>
      <c r="F29" s="16">
        <v>2</v>
      </c>
      <c r="G29" s="16">
        <v>1.5</v>
      </c>
      <c r="H29" s="16">
        <v>0.25</v>
      </c>
      <c r="I29" s="16">
        <v>0.25</v>
      </c>
      <c r="J29" s="21" t="s">
        <v>26</v>
      </c>
      <c r="K29" s="21">
        <v>4</v>
      </c>
      <c r="L29" s="16" t="s">
        <v>56</v>
      </c>
      <c r="M29" s="22" t="s">
        <v>57</v>
      </c>
      <c r="N29" s="23"/>
    </row>
    <row r="30" spans="1:14" ht="57" customHeight="1" x14ac:dyDescent="0.25">
      <c r="A30" s="16">
        <v>21</v>
      </c>
      <c r="B30" s="16" t="s">
        <v>53</v>
      </c>
      <c r="C30" s="16" t="s">
        <v>37</v>
      </c>
      <c r="D30" s="20" t="s">
        <v>38</v>
      </c>
      <c r="E30" s="21" t="s">
        <v>54</v>
      </c>
      <c r="F30" s="16">
        <v>2</v>
      </c>
      <c r="G30" s="16">
        <v>1.5</v>
      </c>
      <c r="H30" s="16">
        <v>0.25</v>
      </c>
      <c r="I30" s="16">
        <v>0.25</v>
      </c>
      <c r="J30" s="21" t="s">
        <v>24</v>
      </c>
      <c r="K30" s="21">
        <v>4</v>
      </c>
      <c r="L30" s="16" t="s">
        <v>55</v>
      </c>
      <c r="M30" s="22" t="s">
        <v>19</v>
      </c>
      <c r="N30" s="23"/>
    </row>
    <row r="31" spans="1:14" ht="57" customHeight="1" x14ac:dyDescent="0.25">
      <c r="A31" s="16">
        <v>22</v>
      </c>
      <c r="B31" s="24" t="s">
        <v>53</v>
      </c>
      <c r="C31" s="16" t="s">
        <v>37</v>
      </c>
      <c r="D31" s="20" t="s">
        <v>38</v>
      </c>
      <c r="E31" s="21" t="s">
        <v>54</v>
      </c>
      <c r="F31" s="16">
        <v>2</v>
      </c>
      <c r="G31" s="16">
        <v>1.5</v>
      </c>
      <c r="H31" s="16">
        <v>0.25</v>
      </c>
      <c r="I31" s="16">
        <v>0.25</v>
      </c>
      <c r="J31" s="21" t="s">
        <v>26</v>
      </c>
      <c r="K31" s="21">
        <v>4</v>
      </c>
      <c r="L31" s="16" t="s">
        <v>58</v>
      </c>
      <c r="M31" s="22" t="s">
        <v>57</v>
      </c>
      <c r="N31" s="23"/>
    </row>
    <row r="32" spans="1:14" ht="57" customHeight="1" x14ac:dyDescent="0.25">
      <c r="A32" s="16">
        <v>23</v>
      </c>
      <c r="B32" s="16" t="s">
        <v>53</v>
      </c>
      <c r="C32" s="16" t="s">
        <v>37</v>
      </c>
      <c r="D32" s="20" t="s">
        <v>38</v>
      </c>
      <c r="E32" s="21" t="s">
        <v>54</v>
      </c>
      <c r="F32" s="16">
        <v>2</v>
      </c>
      <c r="G32" s="16">
        <v>1.5</v>
      </c>
      <c r="H32" s="16">
        <v>0.25</v>
      </c>
      <c r="I32" s="16">
        <v>0.25</v>
      </c>
      <c r="J32" s="21" t="s">
        <v>24</v>
      </c>
      <c r="K32" s="21">
        <v>4</v>
      </c>
      <c r="L32" s="16" t="s">
        <v>32</v>
      </c>
      <c r="M32" s="22" t="s">
        <v>19</v>
      </c>
      <c r="N32" s="23"/>
    </row>
    <row r="33" spans="1:14" ht="57" customHeight="1" x14ac:dyDescent="0.25">
      <c r="A33" s="16">
        <v>24</v>
      </c>
      <c r="B33" s="16" t="s">
        <v>59</v>
      </c>
      <c r="C33" s="16" t="s">
        <v>37</v>
      </c>
      <c r="D33" s="20" t="s">
        <v>38</v>
      </c>
      <c r="E33" s="21" t="s">
        <v>60</v>
      </c>
      <c r="F33" s="16">
        <v>2</v>
      </c>
      <c r="G33" s="16">
        <v>1.5</v>
      </c>
      <c r="H33" s="16">
        <v>0.25</v>
      </c>
      <c r="I33" s="16">
        <v>0.25</v>
      </c>
      <c r="J33" s="21" t="s">
        <v>24</v>
      </c>
      <c r="K33" s="21">
        <v>4</v>
      </c>
      <c r="L33" s="16" t="s">
        <v>61</v>
      </c>
      <c r="M33" s="22" t="s">
        <v>19</v>
      </c>
      <c r="N33" s="23"/>
    </row>
    <row r="34" spans="1:14" ht="57" customHeight="1" x14ac:dyDescent="0.25">
      <c r="A34" s="16">
        <v>25</v>
      </c>
      <c r="B34" s="24" t="s">
        <v>59</v>
      </c>
      <c r="C34" s="16" t="s">
        <v>37</v>
      </c>
      <c r="D34" s="20" t="s">
        <v>38</v>
      </c>
      <c r="E34" s="21" t="s">
        <v>60</v>
      </c>
      <c r="F34" s="16">
        <v>2</v>
      </c>
      <c r="G34" s="16">
        <v>1.5</v>
      </c>
      <c r="H34" s="16">
        <v>0.25</v>
      </c>
      <c r="I34" s="16">
        <v>0.25</v>
      </c>
      <c r="J34" s="21" t="s">
        <v>26</v>
      </c>
      <c r="K34" s="21">
        <v>4</v>
      </c>
      <c r="L34" s="16" t="s">
        <v>62</v>
      </c>
      <c r="M34" s="26" t="s">
        <v>63</v>
      </c>
      <c r="N34" s="23"/>
    </row>
    <row r="35" spans="1:14" ht="57" customHeight="1" x14ac:dyDescent="0.25">
      <c r="A35" s="16">
        <v>26</v>
      </c>
      <c r="B35" s="24" t="s">
        <v>59</v>
      </c>
      <c r="C35" s="16" t="s">
        <v>37</v>
      </c>
      <c r="D35" s="20" t="s">
        <v>38</v>
      </c>
      <c r="E35" s="21" t="s">
        <v>60</v>
      </c>
      <c r="F35" s="16">
        <v>2</v>
      </c>
      <c r="G35" s="16">
        <v>1.5</v>
      </c>
      <c r="H35" s="16">
        <v>0.25</v>
      </c>
      <c r="I35" s="16">
        <v>0.25</v>
      </c>
      <c r="J35" s="21" t="s">
        <v>26</v>
      </c>
      <c r="K35" s="21">
        <v>4</v>
      </c>
      <c r="L35" s="16" t="s">
        <v>64</v>
      </c>
      <c r="M35" s="22" t="s">
        <v>63</v>
      </c>
      <c r="N35" s="23"/>
    </row>
    <row r="36" spans="1:14" ht="57" customHeight="1" x14ac:dyDescent="0.25">
      <c r="A36" s="16">
        <v>27</v>
      </c>
      <c r="B36" s="16" t="s">
        <v>59</v>
      </c>
      <c r="C36" s="16" t="s">
        <v>37</v>
      </c>
      <c r="D36" s="20" t="s">
        <v>38</v>
      </c>
      <c r="E36" s="21" t="s">
        <v>60</v>
      </c>
      <c r="F36" s="16">
        <v>2</v>
      </c>
      <c r="G36" s="16">
        <v>1.5</v>
      </c>
      <c r="H36" s="16">
        <v>0.25</v>
      </c>
      <c r="I36" s="16">
        <v>0.25</v>
      </c>
      <c r="J36" s="21" t="s">
        <v>24</v>
      </c>
      <c r="K36" s="21">
        <v>4</v>
      </c>
      <c r="L36" s="16" t="s">
        <v>32</v>
      </c>
      <c r="M36" s="22" t="s">
        <v>19</v>
      </c>
      <c r="N36" s="23"/>
    </row>
    <row r="37" spans="1:14" ht="57" customHeight="1" x14ac:dyDescent="0.25">
      <c r="A37" s="16">
        <v>28</v>
      </c>
      <c r="B37" s="24" t="s">
        <v>65</v>
      </c>
      <c r="C37" s="16" t="s">
        <v>37</v>
      </c>
      <c r="D37" s="20" t="s">
        <v>38</v>
      </c>
      <c r="E37" s="21" t="s">
        <v>66</v>
      </c>
      <c r="F37" s="16">
        <v>2</v>
      </c>
      <c r="G37" s="16">
        <v>1.5</v>
      </c>
      <c r="H37" s="16">
        <v>0.25</v>
      </c>
      <c r="I37" s="16">
        <v>0.25</v>
      </c>
      <c r="J37" s="21" t="s">
        <v>26</v>
      </c>
      <c r="K37" s="21">
        <v>3</v>
      </c>
      <c r="L37" s="16" t="s">
        <v>51</v>
      </c>
      <c r="M37" s="27" t="s">
        <v>67</v>
      </c>
      <c r="N37" s="23"/>
    </row>
    <row r="38" spans="1:14" ht="57" customHeight="1" x14ac:dyDescent="0.25">
      <c r="A38" s="16">
        <v>29</v>
      </c>
      <c r="B38" s="16" t="s">
        <v>65</v>
      </c>
      <c r="C38" s="16" t="s">
        <v>37</v>
      </c>
      <c r="D38" s="20" t="s">
        <v>38</v>
      </c>
      <c r="E38" s="21" t="s">
        <v>66</v>
      </c>
      <c r="F38" s="16">
        <v>2</v>
      </c>
      <c r="G38" s="16">
        <v>1.5</v>
      </c>
      <c r="H38" s="16">
        <v>0.25</v>
      </c>
      <c r="I38" s="16">
        <v>0.25</v>
      </c>
      <c r="J38" s="21" t="s">
        <v>24</v>
      </c>
      <c r="K38" s="21">
        <v>3</v>
      </c>
      <c r="L38" s="16" t="s">
        <v>32</v>
      </c>
      <c r="M38" s="22" t="s">
        <v>19</v>
      </c>
      <c r="N38" s="23"/>
    </row>
    <row r="39" spans="1:14" ht="57" customHeight="1" x14ac:dyDescent="0.25">
      <c r="A39" s="16">
        <v>30</v>
      </c>
      <c r="B39" s="24" t="s">
        <v>68</v>
      </c>
      <c r="C39" s="16" t="s">
        <v>37</v>
      </c>
      <c r="D39" s="20" t="s">
        <v>38</v>
      </c>
      <c r="E39" s="21" t="s">
        <v>69</v>
      </c>
      <c r="F39" s="16">
        <v>2</v>
      </c>
      <c r="G39" s="16">
        <v>1.5</v>
      </c>
      <c r="H39" s="16">
        <v>0.25</v>
      </c>
      <c r="I39" s="16">
        <v>0.25</v>
      </c>
      <c r="J39" s="21" t="s">
        <v>26</v>
      </c>
      <c r="K39" s="21">
        <v>3</v>
      </c>
      <c r="L39" s="16" t="s">
        <v>51</v>
      </c>
      <c r="M39" s="22" t="s">
        <v>70</v>
      </c>
      <c r="N39" s="23"/>
    </row>
    <row r="40" spans="1:14" ht="57" customHeight="1" x14ac:dyDescent="0.25">
      <c r="A40" s="16">
        <v>31</v>
      </c>
      <c r="B40" s="16" t="s">
        <v>68</v>
      </c>
      <c r="C40" s="16" t="s">
        <v>37</v>
      </c>
      <c r="D40" s="20" t="s">
        <v>38</v>
      </c>
      <c r="E40" s="21" t="s">
        <v>69</v>
      </c>
      <c r="F40" s="16">
        <v>2</v>
      </c>
      <c r="G40" s="16">
        <v>1.5</v>
      </c>
      <c r="H40" s="16">
        <v>0.25</v>
      </c>
      <c r="I40" s="16">
        <v>0.25</v>
      </c>
      <c r="J40" s="21" t="s">
        <v>24</v>
      </c>
      <c r="K40" s="21">
        <v>3</v>
      </c>
      <c r="L40" s="16" t="s">
        <v>32</v>
      </c>
      <c r="M40" s="22" t="s">
        <v>19</v>
      </c>
      <c r="N40" s="23"/>
    </row>
    <row r="41" spans="1:14" ht="57" customHeight="1" x14ac:dyDescent="0.25">
      <c r="A41" s="16">
        <v>32</v>
      </c>
      <c r="B41" s="24" t="s">
        <v>71</v>
      </c>
      <c r="C41" s="16" t="s">
        <v>37</v>
      </c>
      <c r="D41" s="20" t="s">
        <v>38</v>
      </c>
      <c r="E41" s="21" t="s">
        <v>72</v>
      </c>
      <c r="F41" s="16">
        <v>2</v>
      </c>
      <c r="G41" s="16">
        <v>1.5</v>
      </c>
      <c r="H41" s="16">
        <v>0.25</v>
      </c>
      <c r="I41" s="16">
        <v>0.25</v>
      </c>
      <c r="J41" s="21" t="s">
        <v>26</v>
      </c>
      <c r="K41" s="21">
        <v>6</v>
      </c>
      <c r="L41" s="16" t="s">
        <v>33</v>
      </c>
      <c r="M41" s="22" t="s">
        <v>73</v>
      </c>
      <c r="N41" s="23"/>
    </row>
    <row r="42" spans="1:14" ht="57" customHeight="1" x14ac:dyDescent="0.25">
      <c r="A42" s="16">
        <v>33</v>
      </c>
      <c r="B42" s="16" t="s">
        <v>71</v>
      </c>
      <c r="C42" s="16" t="s">
        <v>37</v>
      </c>
      <c r="D42" s="20" t="s">
        <v>38</v>
      </c>
      <c r="E42" s="21" t="s">
        <v>72</v>
      </c>
      <c r="F42" s="16">
        <v>2</v>
      </c>
      <c r="G42" s="16">
        <v>1.5</v>
      </c>
      <c r="H42" s="16">
        <v>0.25</v>
      </c>
      <c r="I42" s="16">
        <v>0.25</v>
      </c>
      <c r="J42" s="21" t="s">
        <v>24</v>
      </c>
      <c r="K42" s="21">
        <v>6</v>
      </c>
      <c r="L42" s="16" t="s">
        <v>40</v>
      </c>
      <c r="M42" s="22" t="s">
        <v>19</v>
      </c>
      <c r="N42" s="23"/>
    </row>
    <row r="43" spans="1:14" ht="57" customHeight="1" x14ac:dyDescent="0.25">
      <c r="A43" s="16">
        <v>34</v>
      </c>
      <c r="B43" s="24" t="s">
        <v>71</v>
      </c>
      <c r="C43" s="16" t="s">
        <v>37</v>
      </c>
      <c r="D43" s="20" t="s">
        <v>38</v>
      </c>
      <c r="E43" s="21" t="s">
        <v>72</v>
      </c>
      <c r="F43" s="16">
        <v>2</v>
      </c>
      <c r="G43" s="16">
        <v>1.5</v>
      </c>
      <c r="H43" s="16">
        <v>0.25</v>
      </c>
      <c r="I43" s="16">
        <v>0.25</v>
      </c>
      <c r="J43" s="21" t="s">
        <v>26</v>
      </c>
      <c r="K43" s="21">
        <v>6</v>
      </c>
      <c r="L43" s="16" t="s">
        <v>42</v>
      </c>
      <c r="M43" s="22" t="s">
        <v>73</v>
      </c>
      <c r="N43" s="23"/>
    </row>
    <row r="44" spans="1:14" ht="57" customHeight="1" x14ac:dyDescent="0.25">
      <c r="A44" s="16">
        <v>35</v>
      </c>
      <c r="B44" s="24" t="s">
        <v>71</v>
      </c>
      <c r="C44" s="16" t="s">
        <v>37</v>
      </c>
      <c r="D44" s="20" t="s">
        <v>38</v>
      </c>
      <c r="E44" s="21" t="s">
        <v>72</v>
      </c>
      <c r="F44" s="16">
        <v>2</v>
      </c>
      <c r="G44" s="16">
        <v>1.5</v>
      </c>
      <c r="H44" s="16">
        <v>0.25</v>
      </c>
      <c r="I44" s="16">
        <v>0.25</v>
      </c>
      <c r="J44" s="21" t="s">
        <v>26</v>
      </c>
      <c r="K44" s="21">
        <v>6</v>
      </c>
      <c r="L44" s="16" t="s">
        <v>43</v>
      </c>
      <c r="M44" s="22" t="s">
        <v>73</v>
      </c>
      <c r="N44" s="23"/>
    </row>
    <row r="45" spans="1:14" ht="57" customHeight="1" x14ac:dyDescent="0.25">
      <c r="A45" s="16">
        <v>36</v>
      </c>
      <c r="B45" s="16" t="s">
        <v>71</v>
      </c>
      <c r="C45" s="16" t="s">
        <v>37</v>
      </c>
      <c r="D45" s="20" t="s">
        <v>38</v>
      </c>
      <c r="E45" s="21" t="s">
        <v>72</v>
      </c>
      <c r="F45" s="16">
        <v>2</v>
      </c>
      <c r="G45" s="16">
        <v>1.5</v>
      </c>
      <c r="H45" s="16">
        <v>0.25</v>
      </c>
      <c r="I45" s="16">
        <v>0.25</v>
      </c>
      <c r="J45" s="21" t="s">
        <v>24</v>
      </c>
      <c r="K45" s="21">
        <v>6</v>
      </c>
      <c r="L45" s="16" t="s">
        <v>32</v>
      </c>
      <c r="M45" s="22" t="s">
        <v>19</v>
      </c>
      <c r="N45" s="23"/>
    </row>
    <row r="46" spans="1:14" ht="57" customHeight="1" x14ac:dyDescent="0.25">
      <c r="A46" s="16">
        <v>37</v>
      </c>
      <c r="B46" s="24" t="s">
        <v>74</v>
      </c>
      <c r="C46" s="16" t="s">
        <v>37</v>
      </c>
      <c r="D46" s="20" t="s">
        <v>38</v>
      </c>
      <c r="E46" s="21" t="s">
        <v>75</v>
      </c>
      <c r="F46" s="16">
        <v>2</v>
      </c>
      <c r="G46" s="16">
        <v>1.5</v>
      </c>
      <c r="H46" s="16">
        <v>0.25</v>
      </c>
      <c r="I46" s="16">
        <v>0.25</v>
      </c>
      <c r="J46" s="21" t="s">
        <v>26</v>
      </c>
      <c r="K46" s="21">
        <v>2</v>
      </c>
      <c r="L46" s="16" t="s">
        <v>76</v>
      </c>
      <c r="M46" s="22" t="s">
        <v>70</v>
      </c>
      <c r="N46" s="23"/>
    </row>
    <row r="47" spans="1:14" ht="57" customHeight="1" x14ac:dyDescent="0.25">
      <c r="A47" s="16">
        <v>38</v>
      </c>
      <c r="B47" s="16" t="s">
        <v>74</v>
      </c>
      <c r="C47" s="16" t="s">
        <v>37</v>
      </c>
      <c r="D47" s="20" t="s">
        <v>38</v>
      </c>
      <c r="E47" s="21" t="s">
        <v>75</v>
      </c>
      <c r="F47" s="16">
        <v>2</v>
      </c>
      <c r="G47" s="16">
        <v>1.5</v>
      </c>
      <c r="H47" s="16">
        <v>0.25</v>
      </c>
      <c r="I47" s="16">
        <v>0.25</v>
      </c>
      <c r="J47" s="21" t="s">
        <v>24</v>
      </c>
      <c r="K47" s="21">
        <v>2</v>
      </c>
      <c r="L47" s="16" t="s">
        <v>33</v>
      </c>
      <c r="M47" s="22" t="s">
        <v>19</v>
      </c>
      <c r="N47" s="23"/>
    </row>
    <row r="48" spans="1:14" ht="57" customHeight="1" x14ac:dyDescent="0.25">
      <c r="A48" s="16">
        <v>39</v>
      </c>
      <c r="B48" s="24" t="s">
        <v>74</v>
      </c>
      <c r="C48" s="16" t="s">
        <v>37</v>
      </c>
      <c r="D48" s="20" t="s">
        <v>38</v>
      </c>
      <c r="E48" s="21" t="s">
        <v>75</v>
      </c>
      <c r="F48" s="16">
        <v>2</v>
      </c>
      <c r="G48" s="16">
        <v>1.5</v>
      </c>
      <c r="H48" s="16">
        <v>0.25</v>
      </c>
      <c r="I48" s="16">
        <v>0.25</v>
      </c>
      <c r="J48" s="21" t="s">
        <v>26</v>
      </c>
      <c r="K48" s="21">
        <v>2</v>
      </c>
      <c r="L48" s="16" t="s">
        <v>42</v>
      </c>
      <c r="M48" s="22" t="s">
        <v>70</v>
      </c>
      <c r="N48" s="23"/>
    </row>
    <row r="49" spans="1:14" ht="57" customHeight="1" x14ac:dyDescent="0.25">
      <c r="A49" s="16">
        <v>40</v>
      </c>
      <c r="B49" s="16" t="s">
        <v>74</v>
      </c>
      <c r="C49" s="16" t="s">
        <v>37</v>
      </c>
      <c r="D49" s="20" t="s">
        <v>38</v>
      </c>
      <c r="E49" s="21" t="s">
        <v>75</v>
      </c>
      <c r="F49" s="16">
        <v>2</v>
      </c>
      <c r="G49" s="16">
        <v>1.5</v>
      </c>
      <c r="H49" s="16">
        <v>0.25</v>
      </c>
      <c r="I49" s="16">
        <v>0.25</v>
      </c>
      <c r="J49" s="21" t="s">
        <v>24</v>
      </c>
      <c r="K49" s="21">
        <v>2</v>
      </c>
      <c r="L49" s="16" t="s">
        <v>32</v>
      </c>
      <c r="M49" s="22" t="s">
        <v>19</v>
      </c>
      <c r="N49" s="23"/>
    </row>
    <row r="50" spans="1:14" ht="57" customHeight="1" x14ac:dyDescent="0.25">
      <c r="A50" s="16">
        <v>41</v>
      </c>
      <c r="B50" s="24" t="s">
        <v>77</v>
      </c>
      <c r="C50" s="16" t="s">
        <v>78</v>
      </c>
      <c r="D50" s="20" t="s">
        <v>79</v>
      </c>
      <c r="E50" s="21" t="s">
        <v>80</v>
      </c>
      <c r="F50" s="16">
        <v>2</v>
      </c>
      <c r="G50" s="16">
        <v>1.5</v>
      </c>
      <c r="H50" s="16">
        <v>0.25</v>
      </c>
      <c r="I50" s="16">
        <v>0.25</v>
      </c>
      <c r="J50" s="21" t="s">
        <v>26</v>
      </c>
      <c r="K50" s="21">
        <v>3</v>
      </c>
      <c r="L50" s="16" t="s">
        <v>56</v>
      </c>
      <c r="M50" s="28" t="s">
        <v>63</v>
      </c>
      <c r="N50" s="23"/>
    </row>
    <row r="51" spans="1:14" ht="57" customHeight="1" x14ac:dyDescent="0.25">
      <c r="A51" s="16">
        <v>42</v>
      </c>
      <c r="B51" s="16" t="s">
        <v>77</v>
      </c>
      <c r="C51" s="16" t="s">
        <v>78</v>
      </c>
      <c r="D51" s="20" t="s">
        <v>79</v>
      </c>
      <c r="E51" s="21" t="s">
        <v>80</v>
      </c>
      <c r="F51" s="16">
        <v>2</v>
      </c>
      <c r="G51" s="16">
        <v>1.5</v>
      </c>
      <c r="H51" s="16">
        <v>0.25</v>
      </c>
      <c r="I51" s="16">
        <v>0.25</v>
      </c>
      <c r="J51" s="21" t="s">
        <v>24</v>
      </c>
      <c r="K51" s="21">
        <v>3</v>
      </c>
      <c r="L51" s="16" t="s">
        <v>55</v>
      </c>
      <c r="M51" s="26" t="s">
        <v>19</v>
      </c>
      <c r="N51" s="23"/>
    </row>
    <row r="52" spans="1:14" ht="57" customHeight="1" x14ac:dyDescent="0.25">
      <c r="A52" s="16">
        <v>43</v>
      </c>
      <c r="B52" s="24" t="s">
        <v>77</v>
      </c>
      <c r="C52" s="16" t="s">
        <v>78</v>
      </c>
      <c r="D52" s="20" t="s">
        <v>79</v>
      </c>
      <c r="E52" s="21" t="s">
        <v>80</v>
      </c>
      <c r="F52" s="16">
        <v>2</v>
      </c>
      <c r="G52" s="16">
        <v>1.5</v>
      </c>
      <c r="H52" s="16">
        <v>0.25</v>
      </c>
      <c r="I52" s="16">
        <v>0.25</v>
      </c>
      <c r="J52" s="21" t="s">
        <v>26</v>
      </c>
      <c r="K52" s="21">
        <v>3</v>
      </c>
      <c r="L52" s="16" t="s">
        <v>81</v>
      </c>
      <c r="M52" s="28" t="s">
        <v>73</v>
      </c>
      <c r="N52" s="23"/>
    </row>
    <row r="53" spans="1:14" ht="57" customHeight="1" x14ac:dyDescent="0.25">
      <c r="A53" s="16">
        <v>44</v>
      </c>
      <c r="B53" s="16" t="s">
        <v>77</v>
      </c>
      <c r="C53" s="16" t="s">
        <v>78</v>
      </c>
      <c r="D53" s="20" t="s">
        <v>79</v>
      </c>
      <c r="E53" s="21" t="s">
        <v>80</v>
      </c>
      <c r="F53" s="16">
        <v>2</v>
      </c>
      <c r="G53" s="16">
        <v>1.5</v>
      </c>
      <c r="H53" s="16">
        <v>0.25</v>
      </c>
      <c r="I53" s="16">
        <v>0.25</v>
      </c>
      <c r="J53" s="21" t="s">
        <v>24</v>
      </c>
      <c r="K53" s="21">
        <v>3</v>
      </c>
      <c r="L53" s="16" t="s">
        <v>32</v>
      </c>
      <c r="M53" s="22" t="s">
        <v>19</v>
      </c>
      <c r="N53" s="23"/>
    </row>
    <row r="54" spans="1:14" ht="57" customHeight="1" x14ac:dyDescent="0.25">
      <c r="A54" s="16">
        <v>45</v>
      </c>
      <c r="B54" s="24" t="s">
        <v>77</v>
      </c>
      <c r="C54" s="16" t="s">
        <v>78</v>
      </c>
      <c r="D54" s="20" t="s">
        <v>79</v>
      </c>
      <c r="E54" s="21" t="s">
        <v>80</v>
      </c>
      <c r="F54" s="16">
        <v>2</v>
      </c>
      <c r="G54" s="16">
        <v>1.5</v>
      </c>
      <c r="H54" s="16">
        <v>0.25</v>
      </c>
      <c r="I54" s="16">
        <v>0.25</v>
      </c>
      <c r="J54" s="21" t="s">
        <v>26</v>
      </c>
      <c r="K54" s="21">
        <v>3</v>
      </c>
      <c r="L54" s="16" t="s">
        <v>32</v>
      </c>
      <c r="M54" s="28" t="s">
        <v>63</v>
      </c>
      <c r="N54" s="23"/>
    </row>
    <row r="55" spans="1:14" ht="57" customHeight="1" x14ac:dyDescent="0.25">
      <c r="A55" s="16">
        <v>46</v>
      </c>
      <c r="B55" s="16" t="s">
        <v>82</v>
      </c>
      <c r="C55" s="16" t="s">
        <v>78</v>
      </c>
      <c r="D55" s="20" t="s">
        <v>79</v>
      </c>
      <c r="E55" s="21" t="s">
        <v>83</v>
      </c>
      <c r="F55" s="16">
        <v>2</v>
      </c>
      <c r="G55" s="16">
        <v>1.5</v>
      </c>
      <c r="H55" s="16">
        <v>0.25</v>
      </c>
      <c r="I55" s="16">
        <v>0.25</v>
      </c>
      <c r="J55" s="21" t="s">
        <v>24</v>
      </c>
      <c r="K55" s="21">
        <v>3</v>
      </c>
      <c r="L55" s="16" t="s">
        <v>25</v>
      </c>
      <c r="M55" s="22" t="s">
        <v>19</v>
      </c>
      <c r="N55" s="23"/>
    </row>
    <row r="56" spans="1:14" ht="57" customHeight="1" x14ac:dyDescent="0.25">
      <c r="A56" s="16">
        <v>47</v>
      </c>
      <c r="B56" s="24" t="s">
        <v>82</v>
      </c>
      <c r="C56" s="16" t="s">
        <v>78</v>
      </c>
      <c r="D56" s="20" t="s">
        <v>79</v>
      </c>
      <c r="E56" s="21" t="s">
        <v>83</v>
      </c>
      <c r="F56" s="16">
        <v>2</v>
      </c>
      <c r="G56" s="16">
        <v>1.5</v>
      </c>
      <c r="H56" s="16">
        <v>0.25</v>
      </c>
      <c r="I56" s="16">
        <v>0.25</v>
      </c>
      <c r="J56" s="21" t="s">
        <v>26</v>
      </c>
      <c r="K56" s="21">
        <v>3</v>
      </c>
      <c r="L56" s="16" t="s">
        <v>76</v>
      </c>
      <c r="M56" s="22" t="s">
        <v>84</v>
      </c>
      <c r="N56" s="23"/>
    </row>
    <row r="57" spans="1:14" ht="57" customHeight="1" x14ac:dyDescent="0.25">
      <c r="A57" s="16">
        <v>48</v>
      </c>
      <c r="B57" s="16" t="s">
        <v>82</v>
      </c>
      <c r="C57" s="16" t="s">
        <v>78</v>
      </c>
      <c r="D57" s="20" t="s">
        <v>79</v>
      </c>
      <c r="E57" s="21" t="s">
        <v>83</v>
      </c>
      <c r="F57" s="16">
        <v>2</v>
      </c>
      <c r="G57" s="16">
        <v>1.5</v>
      </c>
      <c r="H57" s="16">
        <v>0.25</v>
      </c>
      <c r="I57" s="16">
        <v>0.25</v>
      </c>
      <c r="J57" s="21" t="s">
        <v>24</v>
      </c>
      <c r="K57" s="21">
        <v>3</v>
      </c>
      <c r="L57" s="16" t="s">
        <v>33</v>
      </c>
      <c r="M57" s="26" t="s">
        <v>19</v>
      </c>
      <c r="N57" s="23"/>
    </row>
    <row r="58" spans="1:14" ht="57" customHeight="1" x14ac:dyDescent="0.25">
      <c r="A58" s="16">
        <v>49</v>
      </c>
      <c r="B58" s="24" t="s">
        <v>82</v>
      </c>
      <c r="C58" s="16" t="s">
        <v>78</v>
      </c>
      <c r="D58" s="20" t="s">
        <v>79</v>
      </c>
      <c r="E58" s="21" t="s">
        <v>83</v>
      </c>
      <c r="F58" s="16">
        <v>2</v>
      </c>
      <c r="G58" s="16">
        <v>1.5</v>
      </c>
      <c r="H58" s="16">
        <v>0.25</v>
      </c>
      <c r="I58" s="16">
        <v>0.25</v>
      </c>
      <c r="J58" s="21" t="s">
        <v>26</v>
      </c>
      <c r="K58" s="21">
        <v>3</v>
      </c>
      <c r="L58" s="16" t="s">
        <v>85</v>
      </c>
      <c r="M58" s="22" t="s">
        <v>73</v>
      </c>
      <c r="N58" s="23"/>
    </row>
    <row r="59" spans="1:14" ht="57" customHeight="1" x14ac:dyDescent="0.25">
      <c r="A59" s="16">
        <v>50</v>
      </c>
      <c r="B59" s="16" t="s">
        <v>20</v>
      </c>
      <c r="C59" s="16" t="s">
        <v>78</v>
      </c>
      <c r="D59" s="20" t="s">
        <v>79</v>
      </c>
      <c r="E59" s="21" t="s">
        <v>86</v>
      </c>
      <c r="F59" s="16">
        <v>2</v>
      </c>
      <c r="G59" s="16">
        <v>1.5</v>
      </c>
      <c r="H59" s="16">
        <v>0.25</v>
      </c>
      <c r="I59" s="16">
        <v>0.25</v>
      </c>
      <c r="J59" s="21" t="s">
        <v>24</v>
      </c>
      <c r="K59" s="21">
        <v>3</v>
      </c>
      <c r="L59" s="16" t="s">
        <v>25</v>
      </c>
      <c r="M59" s="26" t="s">
        <v>19</v>
      </c>
      <c r="N59" s="23"/>
    </row>
    <row r="60" spans="1:14" ht="57" customHeight="1" thickBot="1" x14ac:dyDescent="0.3">
      <c r="A60" s="16">
        <v>51</v>
      </c>
      <c r="B60" s="24" t="s">
        <v>20</v>
      </c>
      <c r="C60" s="29" t="s">
        <v>78</v>
      </c>
      <c r="D60" s="30" t="s">
        <v>79</v>
      </c>
      <c r="E60" s="21" t="s">
        <v>86</v>
      </c>
      <c r="F60" s="16">
        <v>2</v>
      </c>
      <c r="G60" s="16">
        <v>1.5</v>
      </c>
      <c r="H60" s="16">
        <v>0.25</v>
      </c>
      <c r="I60" s="16">
        <v>0.25</v>
      </c>
      <c r="J60" s="21" t="s">
        <v>26</v>
      </c>
      <c r="K60" s="21">
        <v>3</v>
      </c>
      <c r="L60" s="16" t="s">
        <v>27</v>
      </c>
      <c r="M60" s="22" t="s">
        <v>48</v>
      </c>
      <c r="N60" s="23"/>
    </row>
    <row r="61" spans="1:14" ht="57" customHeight="1" thickBot="1" x14ac:dyDescent="0.3">
      <c r="A61" s="16">
        <v>52</v>
      </c>
      <c r="B61" s="24" t="s">
        <v>87</v>
      </c>
      <c r="C61" s="29" t="s">
        <v>78</v>
      </c>
      <c r="D61" s="30" t="s">
        <v>79</v>
      </c>
      <c r="E61" s="21" t="s">
        <v>88</v>
      </c>
      <c r="F61" s="16">
        <v>2</v>
      </c>
      <c r="G61" s="16">
        <v>1.5</v>
      </c>
      <c r="H61" s="16">
        <v>0.25</v>
      </c>
      <c r="I61" s="16">
        <v>0.25</v>
      </c>
      <c r="J61" s="21" t="s">
        <v>26</v>
      </c>
      <c r="K61" s="21">
        <v>2</v>
      </c>
      <c r="L61" s="16" t="s">
        <v>81</v>
      </c>
      <c r="M61" s="27" t="s">
        <v>89</v>
      </c>
      <c r="N61" s="23"/>
    </row>
    <row r="62" spans="1:14" ht="57" customHeight="1" thickBot="1" x14ac:dyDescent="0.3">
      <c r="A62" s="16">
        <v>53</v>
      </c>
      <c r="B62" s="24" t="s">
        <v>87</v>
      </c>
      <c r="C62" s="29" t="s">
        <v>78</v>
      </c>
      <c r="D62" s="30" t="s">
        <v>79</v>
      </c>
      <c r="E62" s="21" t="s">
        <v>88</v>
      </c>
      <c r="F62" s="16">
        <v>2</v>
      </c>
      <c r="G62" s="16">
        <v>1.5</v>
      </c>
      <c r="H62" s="16">
        <v>0.25</v>
      </c>
      <c r="I62" s="16">
        <v>0.25</v>
      </c>
      <c r="J62" s="21" t="s">
        <v>26</v>
      </c>
      <c r="K62" s="21">
        <v>2</v>
      </c>
      <c r="L62" s="16" t="s">
        <v>90</v>
      </c>
      <c r="M62" s="27" t="s">
        <v>89</v>
      </c>
      <c r="N62" s="23"/>
    </row>
    <row r="63" spans="1:14" ht="57" customHeight="1" thickBot="1" x14ac:dyDescent="0.3">
      <c r="A63" s="16">
        <v>54</v>
      </c>
      <c r="B63" s="16" t="s">
        <v>87</v>
      </c>
      <c r="C63" s="31" t="s">
        <v>78</v>
      </c>
      <c r="D63" s="32" t="s">
        <v>79</v>
      </c>
      <c r="E63" s="21" t="s">
        <v>88</v>
      </c>
      <c r="F63" s="16">
        <v>2</v>
      </c>
      <c r="G63" s="16">
        <v>1.5</v>
      </c>
      <c r="H63" s="16">
        <v>0.25</v>
      </c>
      <c r="I63" s="16">
        <v>0.25</v>
      </c>
      <c r="J63" s="21" t="s">
        <v>24</v>
      </c>
      <c r="K63" s="21">
        <v>2</v>
      </c>
      <c r="L63" s="16" t="s">
        <v>32</v>
      </c>
      <c r="M63" s="22" t="s">
        <v>19</v>
      </c>
      <c r="N63" s="23"/>
    </row>
    <row r="64" spans="1:14" ht="57" customHeight="1" thickBot="1" x14ac:dyDescent="0.3">
      <c r="A64" s="16">
        <v>55</v>
      </c>
      <c r="B64" s="24" t="s">
        <v>91</v>
      </c>
      <c r="C64" s="31" t="s">
        <v>92</v>
      </c>
      <c r="D64" s="31" t="s">
        <v>93</v>
      </c>
      <c r="E64" s="21" t="s">
        <v>94</v>
      </c>
      <c r="F64" s="16">
        <v>3</v>
      </c>
      <c r="G64" s="16">
        <v>1.5</v>
      </c>
      <c r="H64" s="16">
        <v>1</v>
      </c>
      <c r="I64" s="16">
        <v>0.5</v>
      </c>
      <c r="J64" s="21" t="s">
        <v>26</v>
      </c>
      <c r="K64" s="21">
        <v>4</v>
      </c>
      <c r="L64" s="16" t="s">
        <v>100</v>
      </c>
      <c r="M64" s="22" t="s">
        <v>98</v>
      </c>
      <c r="N64" s="23"/>
    </row>
    <row r="65" spans="1:14" ht="57" customHeight="1" thickBot="1" x14ac:dyDescent="0.3">
      <c r="A65" s="16">
        <v>56</v>
      </c>
      <c r="B65" s="16" t="s">
        <v>91</v>
      </c>
      <c r="C65" s="31" t="s">
        <v>92</v>
      </c>
      <c r="D65" s="31" t="s">
        <v>93</v>
      </c>
      <c r="E65" s="21" t="s">
        <v>94</v>
      </c>
      <c r="F65" s="16">
        <v>3</v>
      </c>
      <c r="G65" s="16">
        <v>1.5</v>
      </c>
      <c r="H65" s="16">
        <v>1</v>
      </c>
      <c r="I65" s="16">
        <v>0.5</v>
      </c>
      <c r="J65" s="21" t="s">
        <v>24</v>
      </c>
      <c r="K65" s="21">
        <v>4</v>
      </c>
      <c r="L65" s="16" t="s">
        <v>95</v>
      </c>
      <c r="M65" s="22" t="s">
        <v>19</v>
      </c>
      <c r="N65" s="23"/>
    </row>
    <row r="66" spans="1:14" ht="57" customHeight="1" x14ac:dyDescent="0.25">
      <c r="A66" s="16">
        <v>57</v>
      </c>
      <c r="B66" s="16" t="s">
        <v>91</v>
      </c>
      <c r="C66" s="16" t="s">
        <v>92</v>
      </c>
      <c r="D66" s="20" t="s">
        <v>93</v>
      </c>
      <c r="E66" s="21" t="s">
        <v>94</v>
      </c>
      <c r="F66" s="16">
        <v>3</v>
      </c>
      <c r="G66" s="16">
        <v>1.5</v>
      </c>
      <c r="H66" s="16">
        <v>1</v>
      </c>
      <c r="I66" s="16">
        <v>0.5</v>
      </c>
      <c r="J66" s="21" t="s">
        <v>24</v>
      </c>
      <c r="K66" s="21">
        <v>4</v>
      </c>
      <c r="L66" s="16" t="s">
        <v>96</v>
      </c>
      <c r="M66" s="26" t="s">
        <v>19</v>
      </c>
      <c r="N66" s="23"/>
    </row>
    <row r="67" spans="1:14" ht="57" customHeight="1" x14ac:dyDescent="0.25">
      <c r="A67" s="16">
        <v>58</v>
      </c>
      <c r="B67" s="24" t="s">
        <v>91</v>
      </c>
      <c r="C67" s="16" t="s">
        <v>92</v>
      </c>
      <c r="D67" s="16" t="s">
        <v>93</v>
      </c>
      <c r="E67" s="21" t="s">
        <v>94</v>
      </c>
      <c r="F67" s="16">
        <v>3</v>
      </c>
      <c r="G67" s="16">
        <v>1.5</v>
      </c>
      <c r="H67" s="16">
        <v>1</v>
      </c>
      <c r="I67" s="16">
        <v>0.5</v>
      </c>
      <c r="J67" s="21" t="s">
        <v>24</v>
      </c>
      <c r="K67" s="21">
        <v>4</v>
      </c>
      <c r="L67" s="16" t="s">
        <v>97</v>
      </c>
      <c r="M67" s="22" t="s">
        <v>98</v>
      </c>
      <c r="N67" s="23"/>
    </row>
    <row r="68" spans="1:14" ht="57" customHeight="1" x14ac:dyDescent="0.25">
      <c r="A68" s="16">
        <v>59</v>
      </c>
      <c r="B68" s="24" t="s">
        <v>91</v>
      </c>
      <c r="C68" s="16" t="s">
        <v>92</v>
      </c>
      <c r="D68" s="16" t="s">
        <v>93</v>
      </c>
      <c r="E68" s="21" t="s">
        <v>94</v>
      </c>
      <c r="F68" s="16">
        <v>3</v>
      </c>
      <c r="G68" s="16">
        <v>1.5</v>
      </c>
      <c r="H68" s="16">
        <v>1</v>
      </c>
      <c r="I68" s="16">
        <v>0.5</v>
      </c>
      <c r="J68" s="21" t="s">
        <v>26</v>
      </c>
      <c r="K68" s="21">
        <v>4</v>
      </c>
      <c r="L68" s="16" t="s">
        <v>64</v>
      </c>
      <c r="M68" s="22" t="s">
        <v>98</v>
      </c>
      <c r="N68" s="23"/>
    </row>
    <row r="69" spans="1:14" ht="57" customHeight="1" x14ac:dyDescent="0.25">
      <c r="A69" s="16">
        <v>60</v>
      </c>
      <c r="B69" s="24" t="s">
        <v>91</v>
      </c>
      <c r="C69" s="16" t="s">
        <v>92</v>
      </c>
      <c r="D69" s="16" t="s">
        <v>93</v>
      </c>
      <c r="E69" s="21" t="s">
        <v>94</v>
      </c>
      <c r="F69" s="16">
        <v>3</v>
      </c>
      <c r="G69" s="16">
        <v>1.5</v>
      </c>
      <c r="H69" s="16">
        <v>1</v>
      </c>
      <c r="I69" s="16">
        <v>0.5</v>
      </c>
      <c r="J69" s="21" t="s">
        <v>24</v>
      </c>
      <c r="K69" s="21">
        <v>4</v>
      </c>
      <c r="L69" s="16" t="s">
        <v>99</v>
      </c>
      <c r="M69" s="22" t="s">
        <v>98</v>
      </c>
      <c r="N69" s="23"/>
    </row>
    <row r="70" spans="1:14" ht="57" customHeight="1" x14ac:dyDescent="0.25">
      <c r="A70" s="16">
        <v>61</v>
      </c>
      <c r="B70" s="24" t="s">
        <v>91</v>
      </c>
      <c r="C70" s="16" t="s">
        <v>92</v>
      </c>
      <c r="D70" s="20" t="s">
        <v>93</v>
      </c>
      <c r="E70" s="21" t="s">
        <v>94</v>
      </c>
      <c r="F70" s="16">
        <v>3</v>
      </c>
      <c r="G70" s="16">
        <v>1.5</v>
      </c>
      <c r="H70" s="16">
        <v>1</v>
      </c>
      <c r="I70" s="16">
        <v>0.5</v>
      </c>
      <c r="J70" s="21" t="s">
        <v>26</v>
      </c>
      <c r="K70" s="21">
        <v>4</v>
      </c>
      <c r="L70" s="16" t="s">
        <v>99</v>
      </c>
      <c r="M70" s="22" t="s">
        <v>98</v>
      </c>
      <c r="N70" s="23"/>
    </row>
    <row r="71" spans="1:14" ht="57" customHeight="1" x14ac:dyDescent="0.25">
      <c r="A71" s="16">
        <v>62</v>
      </c>
      <c r="B71" s="24" t="s">
        <v>20</v>
      </c>
      <c r="C71" s="16" t="s">
        <v>92</v>
      </c>
      <c r="D71" s="16" t="s">
        <v>93</v>
      </c>
      <c r="E71" s="21" t="s">
        <v>101</v>
      </c>
      <c r="F71" s="16">
        <v>3</v>
      </c>
      <c r="G71" s="16">
        <v>1.5</v>
      </c>
      <c r="H71" s="16">
        <v>1</v>
      </c>
      <c r="I71" s="16">
        <v>0.5</v>
      </c>
      <c r="J71" s="21" t="s">
        <v>26</v>
      </c>
      <c r="K71" s="21">
        <v>4</v>
      </c>
      <c r="L71" s="16" t="s">
        <v>100</v>
      </c>
      <c r="M71" s="22" t="s">
        <v>102</v>
      </c>
      <c r="N71" s="23"/>
    </row>
    <row r="72" spans="1:14" ht="57" customHeight="1" x14ac:dyDescent="0.25">
      <c r="A72" s="16">
        <v>63</v>
      </c>
      <c r="B72" s="33" t="s">
        <v>20</v>
      </c>
      <c r="C72" s="33" t="s">
        <v>92</v>
      </c>
      <c r="D72" s="33" t="s">
        <v>93</v>
      </c>
      <c r="E72" s="34" t="s">
        <v>101</v>
      </c>
      <c r="F72" s="33">
        <v>3</v>
      </c>
      <c r="G72" s="33">
        <v>1.5</v>
      </c>
      <c r="H72" s="33">
        <v>1</v>
      </c>
      <c r="I72" s="33">
        <v>0.5</v>
      </c>
      <c r="J72" s="34" t="s">
        <v>24</v>
      </c>
      <c r="K72" s="34">
        <v>4</v>
      </c>
      <c r="L72" s="33" t="s">
        <v>95</v>
      </c>
      <c r="M72" s="35" t="s">
        <v>19</v>
      </c>
      <c r="N72" s="23"/>
    </row>
    <row r="73" spans="1:14" ht="57" customHeight="1" x14ac:dyDescent="0.25">
      <c r="A73" s="16">
        <v>64</v>
      </c>
      <c r="B73" s="16" t="s">
        <v>20</v>
      </c>
      <c r="C73" s="16" t="s">
        <v>92</v>
      </c>
      <c r="D73" s="20" t="s">
        <v>93</v>
      </c>
      <c r="E73" s="21" t="s">
        <v>101</v>
      </c>
      <c r="F73" s="16">
        <v>3</v>
      </c>
      <c r="G73" s="16">
        <v>1.5</v>
      </c>
      <c r="H73" s="16">
        <v>1</v>
      </c>
      <c r="I73" s="16">
        <v>0.5</v>
      </c>
      <c r="J73" s="21" t="s">
        <v>24</v>
      </c>
      <c r="K73" s="21">
        <v>4</v>
      </c>
      <c r="L73" s="16" t="s">
        <v>96</v>
      </c>
      <c r="M73" s="22" t="s">
        <v>19</v>
      </c>
      <c r="N73" s="23"/>
    </row>
    <row r="74" spans="1:14" ht="57" customHeight="1" x14ac:dyDescent="0.25">
      <c r="A74" s="16">
        <v>65</v>
      </c>
      <c r="B74" s="24" t="s">
        <v>20</v>
      </c>
      <c r="C74" s="16" t="s">
        <v>92</v>
      </c>
      <c r="D74" s="16" t="s">
        <v>93</v>
      </c>
      <c r="E74" s="21" t="s">
        <v>101</v>
      </c>
      <c r="F74" s="16">
        <v>3</v>
      </c>
      <c r="G74" s="16">
        <v>1.5</v>
      </c>
      <c r="H74" s="16">
        <v>1</v>
      </c>
      <c r="I74" s="16">
        <v>0.5</v>
      </c>
      <c r="J74" s="21" t="s">
        <v>24</v>
      </c>
      <c r="K74" s="21">
        <v>4</v>
      </c>
      <c r="L74" s="16" t="s">
        <v>97</v>
      </c>
      <c r="M74" s="22" t="s">
        <v>102</v>
      </c>
      <c r="N74" s="23"/>
    </row>
    <row r="75" spans="1:14" ht="57" customHeight="1" x14ac:dyDescent="0.25">
      <c r="A75" s="16">
        <v>66</v>
      </c>
      <c r="B75" s="24" t="s">
        <v>20</v>
      </c>
      <c r="C75" s="16" t="s">
        <v>92</v>
      </c>
      <c r="D75" s="16" t="s">
        <v>93</v>
      </c>
      <c r="E75" s="21" t="s">
        <v>101</v>
      </c>
      <c r="F75" s="16">
        <v>3</v>
      </c>
      <c r="G75" s="16">
        <v>1.5</v>
      </c>
      <c r="H75" s="16">
        <v>1</v>
      </c>
      <c r="I75" s="16">
        <v>0.5</v>
      </c>
      <c r="J75" s="21" t="s">
        <v>26</v>
      </c>
      <c r="K75" s="21">
        <v>4</v>
      </c>
      <c r="L75" s="16" t="s">
        <v>64</v>
      </c>
      <c r="M75" s="22" t="s">
        <v>102</v>
      </c>
      <c r="N75" s="23"/>
    </row>
    <row r="76" spans="1:14" ht="57" customHeight="1" x14ac:dyDescent="0.25">
      <c r="A76" s="16">
        <v>67</v>
      </c>
      <c r="B76" s="24" t="s">
        <v>20</v>
      </c>
      <c r="C76" s="16" t="s">
        <v>92</v>
      </c>
      <c r="D76" s="16" t="s">
        <v>93</v>
      </c>
      <c r="E76" s="21" t="s">
        <v>101</v>
      </c>
      <c r="F76" s="16">
        <v>3</v>
      </c>
      <c r="G76" s="16">
        <v>1.5</v>
      </c>
      <c r="H76" s="16">
        <v>1</v>
      </c>
      <c r="I76" s="16">
        <v>0.5</v>
      </c>
      <c r="J76" s="21" t="s">
        <v>24</v>
      </c>
      <c r="K76" s="21">
        <v>4</v>
      </c>
      <c r="L76" s="16" t="s">
        <v>99</v>
      </c>
      <c r="M76" s="22" t="s">
        <v>102</v>
      </c>
      <c r="N76" s="23"/>
    </row>
    <row r="77" spans="1:14" ht="57" customHeight="1" x14ac:dyDescent="0.25">
      <c r="A77" s="16">
        <v>68</v>
      </c>
      <c r="B77" s="24" t="s">
        <v>20</v>
      </c>
      <c r="C77" s="16" t="s">
        <v>92</v>
      </c>
      <c r="D77" s="20" t="s">
        <v>93</v>
      </c>
      <c r="E77" s="21" t="s">
        <v>101</v>
      </c>
      <c r="F77" s="16">
        <v>3</v>
      </c>
      <c r="G77" s="16">
        <v>1.5</v>
      </c>
      <c r="H77" s="16">
        <v>1</v>
      </c>
      <c r="I77" s="16">
        <v>0.5</v>
      </c>
      <c r="J77" s="21" t="s">
        <v>26</v>
      </c>
      <c r="K77" s="21">
        <v>4</v>
      </c>
      <c r="L77" s="16" t="s">
        <v>99</v>
      </c>
      <c r="M77" s="22" t="s">
        <v>102</v>
      </c>
      <c r="N77" s="23"/>
    </row>
    <row r="78" spans="1:14" ht="57" customHeight="1" x14ac:dyDescent="0.25">
      <c r="A78" s="16">
        <v>69</v>
      </c>
      <c r="B78" s="24" t="s">
        <v>103</v>
      </c>
      <c r="C78" s="16" t="s">
        <v>104</v>
      </c>
      <c r="D78" s="20" t="s">
        <v>93</v>
      </c>
      <c r="E78" s="21" t="s">
        <v>105</v>
      </c>
      <c r="F78" s="16">
        <v>4</v>
      </c>
      <c r="G78" s="16">
        <v>2</v>
      </c>
      <c r="H78" s="16">
        <v>1</v>
      </c>
      <c r="I78" s="16">
        <v>1</v>
      </c>
      <c r="J78" s="21" t="s">
        <v>26</v>
      </c>
      <c r="K78" s="21">
        <v>3</v>
      </c>
      <c r="L78" s="16" t="s">
        <v>109</v>
      </c>
      <c r="M78" s="22" t="s">
        <v>102</v>
      </c>
      <c r="N78" s="23"/>
    </row>
    <row r="79" spans="1:14" ht="57" customHeight="1" x14ac:dyDescent="0.25">
      <c r="A79" s="16">
        <v>70</v>
      </c>
      <c r="B79" s="24" t="s">
        <v>103</v>
      </c>
      <c r="C79" s="16" t="s">
        <v>104</v>
      </c>
      <c r="D79" s="20" t="s">
        <v>93</v>
      </c>
      <c r="E79" s="21" t="s">
        <v>105</v>
      </c>
      <c r="F79" s="16">
        <v>4</v>
      </c>
      <c r="G79" s="16">
        <v>2</v>
      </c>
      <c r="H79" s="16">
        <v>1</v>
      </c>
      <c r="I79" s="16">
        <v>1</v>
      </c>
      <c r="J79" s="21" t="s">
        <v>26</v>
      </c>
      <c r="K79" s="21">
        <v>3</v>
      </c>
      <c r="L79" s="16" t="s">
        <v>110</v>
      </c>
      <c r="M79" s="22" t="s">
        <v>102</v>
      </c>
      <c r="N79" s="23"/>
    </row>
    <row r="80" spans="1:14" ht="57" customHeight="1" x14ac:dyDescent="0.25">
      <c r="A80" s="16">
        <v>71</v>
      </c>
      <c r="B80" s="24" t="s">
        <v>103</v>
      </c>
      <c r="C80" s="16" t="s">
        <v>104</v>
      </c>
      <c r="D80" s="20" t="s">
        <v>93</v>
      </c>
      <c r="E80" s="21" t="s">
        <v>105</v>
      </c>
      <c r="F80" s="16">
        <v>4</v>
      </c>
      <c r="G80" s="16">
        <v>2</v>
      </c>
      <c r="H80" s="16">
        <v>1</v>
      </c>
      <c r="I80" s="16">
        <v>1</v>
      </c>
      <c r="J80" s="21" t="s">
        <v>24</v>
      </c>
      <c r="K80" s="21">
        <v>3</v>
      </c>
      <c r="L80" s="16" t="s">
        <v>106</v>
      </c>
      <c r="M80" s="22" t="s">
        <v>102</v>
      </c>
      <c r="N80" s="23"/>
    </row>
    <row r="81" spans="1:14" ht="57" customHeight="1" x14ac:dyDescent="0.25">
      <c r="A81" s="16">
        <v>72</v>
      </c>
      <c r="B81" s="24" t="s">
        <v>103</v>
      </c>
      <c r="C81" s="16" t="s">
        <v>104</v>
      </c>
      <c r="D81" s="20" t="s">
        <v>93</v>
      </c>
      <c r="E81" s="21" t="s">
        <v>105</v>
      </c>
      <c r="F81" s="16">
        <v>4</v>
      </c>
      <c r="G81" s="16">
        <v>2</v>
      </c>
      <c r="H81" s="16">
        <v>1</v>
      </c>
      <c r="I81" s="16">
        <v>1</v>
      </c>
      <c r="J81" s="21" t="s">
        <v>24</v>
      </c>
      <c r="K81" s="21">
        <v>3</v>
      </c>
      <c r="L81" s="16" t="s">
        <v>107</v>
      </c>
      <c r="M81" s="22" t="s">
        <v>102</v>
      </c>
      <c r="N81" s="23"/>
    </row>
    <row r="82" spans="1:14" ht="57" customHeight="1" x14ac:dyDescent="0.25">
      <c r="A82" s="16">
        <v>73</v>
      </c>
      <c r="B82" s="24" t="s">
        <v>103</v>
      </c>
      <c r="C82" s="16" t="s">
        <v>104</v>
      </c>
      <c r="D82" s="20" t="s">
        <v>93</v>
      </c>
      <c r="E82" s="21" t="s">
        <v>105</v>
      </c>
      <c r="F82" s="16">
        <v>4</v>
      </c>
      <c r="G82" s="16">
        <v>2</v>
      </c>
      <c r="H82" s="16">
        <v>1</v>
      </c>
      <c r="I82" s="16">
        <v>1</v>
      </c>
      <c r="J82" s="21" t="s">
        <v>26</v>
      </c>
      <c r="K82" s="21">
        <v>3</v>
      </c>
      <c r="L82" s="16" t="s">
        <v>58</v>
      </c>
      <c r="M82" s="22" t="s">
        <v>102</v>
      </c>
      <c r="N82" s="23"/>
    </row>
    <row r="83" spans="1:14" ht="57" customHeight="1" x14ac:dyDescent="0.25">
      <c r="A83" s="16">
        <v>74</v>
      </c>
      <c r="B83" s="16" t="s">
        <v>103</v>
      </c>
      <c r="C83" s="16" t="s">
        <v>104</v>
      </c>
      <c r="D83" s="20" t="s">
        <v>93</v>
      </c>
      <c r="E83" s="21" t="s">
        <v>105</v>
      </c>
      <c r="F83" s="16">
        <v>4</v>
      </c>
      <c r="G83" s="16">
        <v>2</v>
      </c>
      <c r="H83" s="16">
        <v>1</v>
      </c>
      <c r="I83" s="16">
        <v>1</v>
      </c>
      <c r="J83" s="21" t="s">
        <v>24</v>
      </c>
      <c r="K83" s="21">
        <v>3</v>
      </c>
      <c r="L83" s="16" t="s">
        <v>108</v>
      </c>
      <c r="M83" s="22" t="s">
        <v>19</v>
      </c>
      <c r="N83" s="23"/>
    </row>
    <row r="84" spans="1:14" ht="57" customHeight="1" x14ac:dyDescent="0.25">
      <c r="A84" s="16">
        <v>75</v>
      </c>
      <c r="B84" s="24" t="s">
        <v>111</v>
      </c>
      <c r="C84" s="16" t="s">
        <v>104</v>
      </c>
      <c r="D84" s="20" t="s">
        <v>93</v>
      </c>
      <c r="E84" s="21" t="s">
        <v>112</v>
      </c>
      <c r="F84" s="16">
        <v>4</v>
      </c>
      <c r="G84" s="16">
        <v>2</v>
      </c>
      <c r="H84" s="16">
        <v>1</v>
      </c>
      <c r="I84" s="16">
        <v>1</v>
      </c>
      <c r="J84" s="21" t="s">
        <v>26</v>
      </c>
      <c r="K84" s="21">
        <v>3</v>
      </c>
      <c r="L84" s="16" t="s">
        <v>109</v>
      </c>
      <c r="M84" s="22" t="s">
        <v>89</v>
      </c>
      <c r="N84" s="23"/>
    </row>
    <row r="85" spans="1:14" ht="57" customHeight="1" x14ac:dyDescent="0.25">
      <c r="A85" s="16">
        <v>76</v>
      </c>
      <c r="B85" s="24" t="s">
        <v>111</v>
      </c>
      <c r="C85" s="16" t="s">
        <v>104</v>
      </c>
      <c r="D85" s="20" t="s">
        <v>93</v>
      </c>
      <c r="E85" s="21" t="s">
        <v>112</v>
      </c>
      <c r="F85" s="16">
        <v>4</v>
      </c>
      <c r="G85" s="16">
        <v>2</v>
      </c>
      <c r="H85" s="16">
        <v>1</v>
      </c>
      <c r="I85" s="16">
        <v>1</v>
      </c>
      <c r="J85" s="21" t="s">
        <v>26</v>
      </c>
      <c r="K85" s="21">
        <v>3</v>
      </c>
      <c r="L85" s="16" t="s">
        <v>110</v>
      </c>
      <c r="M85" s="22" t="s">
        <v>89</v>
      </c>
      <c r="N85" s="23"/>
    </row>
    <row r="86" spans="1:14" ht="57" customHeight="1" x14ac:dyDescent="0.25">
      <c r="A86" s="16">
        <v>77</v>
      </c>
      <c r="B86" s="24" t="s">
        <v>111</v>
      </c>
      <c r="C86" s="16" t="s">
        <v>104</v>
      </c>
      <c r="D86" s="20" t="s">
        <v>93</v>
      </c>
      <c r="E86" s="21" t="s">
        <v>112</v>
      </c>
      <c r="F86" s="16">
        <v>4</v>
      </c>
      <c r="G86" s="16">
        <v>2</v>
      </c>
      <c r="H86" s="16">
        <v>1</v>
      </c>
      <c r="I86" s="16">
        <v>1</v>
      </c>
      <c r="J86" s="21" t="s">
        <v>24</v>
      </c>
      <c r="K86" s="21">
        <v>3</v>
      </c>
      <c r="L86" s="16" t="s">
        <v>106</v>
      </c>
      <c r="M86" s="22" t="s">
        <v>89</v>
      </c>
      <c r="N86" s="23"/>
    </row>
    <row r="87" spans="1:14" ht="57" customHeight="1" x14ac:dyDescent="0.25">
      <c r="A87" s="16">
        <v>78</v>
      </c>
      <c r="B87" s="24" t="s">
        <v>111</v>
      </c>
      <c r="C87" s="16" t="s">
        <v>104</v>
      </c>
      <c r="D87" s="20" t="s">
        <v>93</v>
      </c>
      <c r="E87" s="21" t="s">
        <v>112</v>
      </c>
      <c r="F87" s="16">
        <v>4</v>
      </c>
      <c r="G87" s="16">
        <v>2</v>
      </c>
      <c r="H87" s="16">
        <v>1</v>
      </c>
      <c r="I87" s="16">
        <v>1</v>
      </c>
      <c r="J87" s="21" t="s">
        <v>24</v>
      </c>
      <c r="K87" s="21">
        <v>3</v>
      </c>
      <c r="L87" s="16" t="s">
        <v>107</v>
      </c>
      <c r="M87" s="22" t="s">
        <v>89</v>
      </c>
      <c r="N87" s="23"/>
    </row>
    <row r="88" spans="1:14" ht="57" customHeight="1" x14ac:dyDescent="0.25">
      <c r="A88" s="16">
        <v>79</v>
      </c>
      <c r="B88" s="24" t="s">
        <v>111</v>
      </c>
      <c r="C88" s="16" t="s">
        <v>104</v>
      </c>
      <c r="D88" s="20" t="s">
        <v>93</v>
      </c>
      <c r="E88" s="21" t="s">
        <v>112</v>
      </c>
      <c r="F88" s="16">
        <v>4</v>
      </c>
      <c r="G88" s="16">
        <v>2</v>
      </c>
      <c r="H88" s="16">
        <v>1</v>
      </c>
      <c r="I88" s="16">
        <v>1</v>
      </c>
      <c r="J88" s="21" t="s">
        <v>26</v>
      </c>
      <c r="K88" s="21">
        <v>3</v>
      </c>
      <c r="L88" s="16" t="s">
        <v>58</v>
      </c>
      <c r="M88" s="22" t="s">
        <v>89</v>
      </c>
      <c r="N88" s="23"/>
    </row>
    <row r="89" spans="1:14" ht="57" customHeight="1" x14ac:dyDescent="0.25">
      <c r="A89" s="16">
        <v>80</v>
      </c>
      <c r="B89" s="16" t="s">
        <v>111</v>
      </c>
      <c r="C89" s="16" t="s">
        <v>104</v>
      </c>
      <c r="D89" s="20" t="s">
        <v>93</v>
      </c>
      <c r="E89" s="21" t="s">
        <v>112</v>
      </c>
      <c r="F89" s="16">
        <v>4</v>
      </c>
      <c r="G89" s="16">
        <v>2</v>
      </c>
      <c r="H89" s="16">
        <v>1</v>
      </c>
      <c r="I89" s="16">
        <v>1</v>
      </c>
      <c r="J89" s="21" t="s">
        <v>24</v>
      </c>
      <c r="K89" s="21">
        <v>3</v>
      </c>
      <c r="L89" s="16" t="s">
        <v>108</v>
      </c>
      <c r="M89" s="22" t="s">
        <v>19</v>
      </c>
      <c r="N89" s="23"/>
    </row>
    <row r="90" spans="1:14" ht="57" customHeight="1" x14ac:dyDescent="0.25">
      <c r="A90" s="16">
        <v>81</v>
      </c>
      <c r="B90" s="24" t="s">
        <v>113</v>
      </c>
      <c r="C90" s="16" t="s">
        <v>114</v>
      </c>
      <c r="D90" s="16" t="s">
        <v>93</v>
      </c>
      <c r="E90" s="21" t="s">
        <v>115</v>
      </c>
      <c r="F90" s="16">
        <v>4</v>
      </c>
      <c r="G90" s="16">
        <v>2</v>
      </c>
      <c r="H90" s="16">
        <v>1</v>
      </c>
      <c r="I90" s="16">
        <v>1</v>
      </c>
      <c r="J90" s="21" t="s">
        <v>26</v>
      </c>
      <c r="K90" s="21">
        <v>4</v>
      </c>
      <c r="L90" s="16" t="s">
        <v>109</v>
      </c>
      <c r="M90" s="22" t="s">
        <v>48</v>
      </c>
      <c r="N90" s="23"/>
    </row>
    <row r="91" spans="1:14" ht="57" customHeight="1" x14ac:dyDescent="0.25">
      <c r="A91" s="16">
        <v>82</v>
      </c>
      <c r="B91" s="24" t="s">
        <v>113</v>
      </c>
      <c r="C91" s="16" t="s">
        <v>114</v>
      </c>
      <c r="D91" s="20" t="s">
        <v>93</v>
      </c>
      <c r="E91" s="21" t="s">
        <v>115</v>
      </c>
      <c r="F91" s="16">
        <v>4</v>
      </c>
      <c r="G91" s="16">
        <v>2</v>
      </c>
      <c r="H91" s="16">
        <v>1</v>
      </c>
      <c r="I91" s="16">
        <v>1</v>
      </c>
      <c r="J91" s="21" t="s">
        <v>26</v>
      </c>
      <c r="K91" s="21">
        <v>4</v>
      </c>
      <c r="L91" s="16" t="s">
        <v>81</v>
      </c>
      <c r="M91" s="22" t="s">
        <v>48</v>
      </c>
      <c r="N91" s="23"/>
    </row>
    <row r="92" spans="1:14" ht="57" customHeight="1" x14ac:dyDescent="0.25">
      <c r="A92" s="16">
        <v>83</v>
      </c>
      <c r="B92" s="24" t="s">
        <v>113</v>
      </c>
      <c r="C92" s="16" t="s">
        <v>114</v>
      </c>
      <c r="D92" s="16" t="s">
        <v>93</v>
      </c>
      <c r="E92" s="21" t="s">
        <v>115</v>
      </c>
      <c r="F92" s="16">
        <v>4</v>
      </c>
      <c r="G92" s="16">
        <v>2</v>
      </c>
      <c r="H92" s="16">
        <v>2</v>
      </c>
      <c r="I92" s="16">
        <v>2</v>
      </c>
      <c r="J92" s="21" t="s">
        <v>24</v>
      </c>
      <c r="K92" s="21">
        <v>4</v>
      </c>
      <c r="L92" s="16" t="s">
        <v>58</v>
      </c>
      <c r="M92" s="22" t="s">
        <v>48</v>
      </c>
      <c r="N92" s="23"/>
    </row>
    <row r="93" spans="1:14" ht="57" customHeight="1" x14ac:dyDescent="0.25">
      <c r="A93" s="16">
        <v>84</v>
      </c>
      <c r="B93" s="24" t="s">
        <v>113</v>
      </c>
      <c r="C93" s="16" t="s">
        <v>114</v>
      </c>
      <c r="D93" s="20" t="s">
        <v>93</v>
      </c>
      <c r="E93" s="21" t="s">
        <v>115</v>
      </c>
      <c r="F93" s="16">
        <v>4</v>
      </c>
      <c r="G93" s="16">
        <v>2</v>
      </c>
      <c r="H93" s="16">
        <v>1</v>
      </c>
      <c r="I93" s="16">
        <v>1</v>
      </c>
      <c r="J93" s="21" t="s">
        <v>26</v>
      </c>
      <c r="K93" s="21">
        <v>4</v>
      </c>
      <c r="L93" s="16" t="s">
        <v>58</v>
      </c>
      <c r="M93" s="22" t="s">
        <v>48</v>
      </c>
      <c r="N93" s="23"/>
    </row>
    <row r="94" spans="1:14" ht="57" customHeight="1" x14ac:dyDescent="0.25">
      <c r="A94" s="16">
        <v>85</v>
      </c>
      <c r="B94" s="16" t="s">
        <v>113</v>
      </c>
      <c r="C94" s="16" t="s">
        <v>114</v>
      </c>
      <c r="D94" s="20" t="s">
        <v>93</v>
      </c>
      <c r="E94" s="21" t="s">
        <v>115</v>
      </c>
      <c r="F94" s="16">
        <v>4</v>
      </c>
      <c r="G94" s="16">
        <v>2</v>
      </c>
      <c r="H94" s="16">
        <v>1</v>
      </c>
      <c r="I94" s="16">
        <v>1</v>
      </c>
      <c r="J94" s="21" t="s">
        <v>24</v>
      </c>
      <c r="K94" s="21">
        <v>4</v>
      </c>
      <c r="L94" s="16" t="s">
        <v>108</v>
      </c>
      <c r="M94" s="22" t="s">
        <v>19</v>
      </c>
      <c r="N94" s="23"/>
    </row>
    <row r="95" spans="1:14" ht="57" customHeight="1" x14ac:dyDescent="0.25">
      <c r="A95" s="16">
        <v>86</v>
      </c>
      <c r="B95" s="24" t="s">
        <v>116</v>
      </c>
      <c r="C95" s="16" t="s">
        <v>114</v>
      </c>
      <c r="D95" s="16" t="s">
        <v>93</v>
      </c>
      <c r="E95" s="21" t="s">
        <v>117</v>
      </c>
      <c r="F95" s="16">
        <v>4</v>
      </c>
      <c r="G95" s="16">
        <v>2</v>
      </c>
      <c r="H95" s="16">
        <v>1</v>
      </c>
      <c r="I95" s="16">
        <v>1</v>
      </c>
      <c r="J95" s="21" t="s">
        <v>26</v>
      </c>
      <c r="K95" s="21">
        <v>4</v>
      </c>
      <c r="L95" s="16" t="s">
        <v>109</v>
      </c>
      <c r="M95" s="27" t="s">
        <v>67</v>
      </c>
      <c r="N95" s="23"/>
    </row>
    <row r="96" spans="1:14" ht="57" customHeight="1" x14ac:dyDescent="0.25">
      <c r="A96" s="16">
        <v>87</v>
      </c>
      <c r="B96" s="24" t="s">
        <v>116</v>
      </c>
      <c r="C96" s="16" t="s">
        <v>114</v>
      </c>
      <c r="D96" s="20" t="s">
        <v>93</v>
      </c>
      <c r="E96" s="21" t="s">
        <v>117</v>
      </c>
      <c r="F96" s="16">
        <v>4</v>
      </c>
      <c r="G96" s="16">
        <v>2</v>
      </c>
      <c r="H96" s="16">
        <v>1</v>
      </c>
      <c r="I96" s="16">
        <v>1</v>
      </c>
      <c r="J96" s="21" t="s">
        <v>26</v>
      </c>
      <c r="K96" s="21">
        <v>4</v>
      </c>
      <c r="L96" s="16" t="s">
        <v>81</v>
      </c>
      <c r="M96" s="27" t="s">
        <v>118</v>
      </c>
      <c r="N96" s="23"/>
    </row>
    <row r="97" spans="1:14" ht="57" customHeight="1" x14ac:dyDescent="0.25">
      <c r="A97" s="16">
        <v>88</v>
      </c>
      <c r="B97" s="24" t="s">
        <v>116</v>
      </c>
      <c r="C97" s="16" t="s">
        <v>114</v>
      </c>
      <c r="D97" s="16" t="s">
        <v>93</v>
      </c>
      <c r="E97" s="21" t="s">
        <v>117</v>
      </c>
      <c r="F97" s="16">
        <v>4</v>
      </c>
      <c r="G97" s="16">
        <v>2</v>
      </c>
      <c r="H97" s="16">
        <v>1</v>
      </c>
      <c r="I97" s="16">
        <v>1</v>
      </c>
      <c r="J97" s="21" t="s">
        <v>24</v>
      </c>
      <c r="K97" s="21">
        <v>4</v>
      </c>
      <c r="L97" s="16" t="s">
        <v>58</v>
      </c>
      <c r="M97" s="22" t="s">
        <v>52</v>
      </c>
      <c r="N97" s="23"/>
    </row>
    <row r="98" spans="1:14" ht="57" customHeight="1" x14ac:dyDescent="0.25">
      <c r="A98" s="16">
        <v>89</v>
      </c>
      <c r="B98" s="24" t="s">
        <v>116</v>
      </c>
      <c r="C98" s="16" t="s">
        <v>114</v>
      </c>
      <c r="D98" s="20" t="s">
        <v>93</v>
      </c>
      <c r="E98" s="21" t="s">
        <v>117</v>
      </c>
      <c r="F98" s="16">
        <v>4</v>
      </c>
      <c r="G98" s="16">
        <v>2</v>
      </c>
      <c r="H98" s="16">
        <v>1</v>
      </c>
      <c r="I98" s="16">
        <v>1</v>
      </c>
      <c r="J98" s="21" t="s">
        <v>26</v>
      </c>
      <c r="K98" s="21">
        <v>4</v>
      </c>
      <c r="L98" s="16" t="s">
        <v>58</v>
      </c>
      <c r="M98" s="27" t="s">
        <v>118</v>
      </c>
      <c r="N98" s="23"/>
    </row>
    <row r="99" spans="1:14" ht="57" customHeight="1" x14ac:dyDescent="0.25">
      <c r="A99" s="16">
        <v>90</v>
      </c>
      <c r="B99" s="16" t="s">
        <v>116</v>
      </c>
      <c r="C99" s="16" t="s">
        <v>114</v>
      </c>
      <c r="D99" s="20" t="s">
        <v>93</v>
      </c>
      <c r="E99" s="21" t="s">
        <v>117</v>
      </c>
      <c r="F99" s="16">
        <v>4</v>
      </c>
      <c r="G99" s="16">
        <v>2</v>
      </c>
      <c r="H99" s="16">
        <v>1</v>
      </c>
      <c r="I99" s="16">
        <v>1</v>
      </c>
      <c r="J99" s="21" t="s">
        <v>24</v>
      </c>
      <c r="K99" s="21">
        <v>4</v>
      </c>
      <c r="L99" s="16" t="s">
        <v>108</v>
      </c>
      <c r="M99" s="22" t="s">
        <v>19</v>
      </c>
      <c r="N99" s="23"/>
    </row>
    <row r="100" spans="1:14" ht="57" customHeight="1" x14ac:dyDescent="0.25">
      <c r="A100" s="16">
        <v>91</v>
      </c>
      <c r="B100" s="24" t="s">
        <v>119</v>
      </c>
      <c r="C100" s="16" t="s">
        <v>114</v>
      </c>
      <c r="D100" s="16" t="s">
        <v>93</v>
      </c>
      <c r="E100" s="21" t="s">
        <v>120</v>
      </c>
      <c r="F100" s="16">
        <v>4</v>
      </c>
      <c r="G100" s="16">
        <v>2</v>
      </c>
      <c r="H100" s="16">
        <v>1</v>
      </c>
      <c r="I100" s="16">
        <v>1</v>
      </c>
      <c r="J100" s="21" t="s">
        <v>26</v>
      </c>
      <c r="K100" s="21">
        <v>4</v>
      </c>
      <c r="L100" s="16" t="s">
        <v>109</v>
      </c>
      <c r="M100" s="22" t="s">
        <v>70</v>
      </c>
      <c r="N100" s="23"/>
    </row>
    <row r="101" spans="1:14" ht="57" customHeight="1" x14ac:dyDescent="0.25">
      <c r="A101" s="16">
        <v>92</v>
      </c>
      <c r="B101" s="24" t="s">
        <v>119</v>
      </c>
      <c r="C101" s="16" t="s">
        <v>114</v>
      </c>
      <c r="D101" s="20" t="s">
        <v>93</v>
      </c>
      <c r="E101" s="21" t="s">
        <v>120</v>
      </c>
      <c r="F101" s="16">
        <v>4</v>
      </c>
      <c r="G101" s="16">
        <v>2</v>
      </c>
      <c r="H101" s="16">
        <v>1</v>
      </c>
      <c r="I101" s="16">
        <v>1</v>
      </c>
      <c r="J101" s="21" t="s">
        <v>26</v>
      </c>
      <c r="K101" s="21">
        <v>4</v>
      </c>
      <c r="L101" s="16" t="s">
        <v>81</v>
      </c>
      <c r="M101" s="22" t="s">
        <v>70</v>
      </c>
      <c r="N101" s="23"/>
    </row>
    <row r="102" spans="1:14" ht="57" customHeight="1" x14ac:dyDescent="0.25">
      <c r="A102" s="16">
        <v>93</v>
      </c>
      <c r="B102" s="24" t="s">
        <v>119</v>
      </c>
      <c r="C102" s="16" t="s">
        <v>114</v>
      </c>
      <c r="D102" s="16" t="s">
        <v>93</v>
      </c>
      <c r="E102" s="21" t="s">
        <v>120</v>
      </c>
      <c r="F102" s="16">
        <v>4</v>
      </c>
      <c r="G102" s="16">
        <v>2</v>
      </c>
      <c r="H102" s="16">
        <v>1</v>
      </c>
      <c r="I102" s="16">
        <v>1</v>
      </c>
      <c r="J102" s="21" t="s">
        <v>24</v>
      </c>
      <c r="K102" s="21">
        <v>4</v>
      </c>
      <c r="L102" s="16" t="s">
        <v>58</v>
      </c>
      <c r="M102" s="22" t="s">
        <v>70</v>
      </c>
      <c r="N102" s="23"/>
    </row>
    <row r="103" spans="1:14" ht="57" customHeight="1" x14ac:dyDescent="0.25">
      <c r="A103" s="16">
        <v>94</v>
      </c>
      <c r="B103" s="24" t="s">
        <v>119</v>
      </c>
      <c r="C103" s="16" t="s">
        <v>114</v>
      </c>
      <c r="D103" s="20" t="s">
        <v>93</v>
      </c>
      <c r="E103" s="21" t="s">
        <v>120</v>
      </c>
      <c r="F103" s="16">
        <v>4</v>
      </c>
      <c r="G103" s="16">
        <v>2</v>
      </c>
      <c r="H103" s="16">
        <v>1</v>
      </c>
      <c r="I103" s="16">
        <v>1</v>
      </c>
      <c r="J103" s="21" t="s">
        <v>26</v>
      </c>
      <c r="K103" s="21">
        <v>4</v>
      </c>
      <c r="L103" s="16" t="s">
        <v>58</v>
      </c>
      <c r="M103" s="22" t="s">
        <v>70</v>
      </c>
      <c r="N103" s="23"/>
    </row>
    <row r="104" spans="1:14" ht="57" customHeight="1" x14ac:dyDescent="0.25">
      <c r="A104" s="16">
        <v>95</v>
      </c>
      <c r="B104" s="16" t="s">
        <v>119</v>
      </c>
      <c r="C104" s="16" t="s">
        <v>114</v>
      </c>
      <c r="D104" s="20" t="s">
        <v>93</v>
      </c>
      <c r="E104" s="21" t="s">
        <v>120</v>
      </c>
      <c r="F104" s="16">
        <v>4</v>
      </c>
      <c r="G104" s="16">
        <v>2</v>
      </c>
      <c r="H104" s="16">
        <v>1</v>
      </c>
      <c r="I104" s="16">
        <v>1</v>
      </c>
      <c r="J104" s="21" t="s">
        <v>24</v>
      </c>
      <c r="K104" s="21">
        <v>4</v>
      </c>
      <c r="L104" s="16" t="s">
        <v>108</v>
      </c>
      <c r="M104" s="22" t="s">
        <v>19</v>
      </c>
      <c r="N104" s="23"/>
    </row>
    <row r="105" spans="1:14" ht="57" customHeight="1" x14ac:dyDescent="0.25">
      <c r="A105" s="16">
        <v>96</v>
      </c>
      <c r="B105" s="24" t="s">
        <v>121</v>
      </c>
      <c r="C105" s="16" t="s">
        <v>114</v>
      </c>
      <c r="D105" s="20" t="s">
        <v>93</v>
      </c>
      <c r="E105" s="21" t="s">
        <v>122</v>
      </c>
      <c r="F105" s="16">
        <v>4</v>
      </c>
      <c r="G105" s="16">
        <v>2</v>
      </c>
      <c r="H105" s="16">
        <v>1</v>
      </c>
      <c r="I105" s="16">
        <v>1</v>
      </c>
      <c r="J105" s="21" t="s">
        <v>26</v>
      </c>
      <c r="K105" s="21">
        <v>2</v>
      </c>
      <c r="L105" s="16" t="s">
        <v>100</v>
      </c>
      <c r="M105" s="36" t="s">
        <v>123</v>
      </c>
      <c r="N105" s="23"/>
    </row>
    <row r="106" spans="1:14" ht="57" customHeight="1" x14ac:dyDescent="0.25">
      <c r="A106" s="16">
        <v>97</v>
      </c>
      <c r="B106" s="24" t="s">
        <v>121</v>
      </c>
      <c r="C106" s="16" t="s">
        <v>114</v>
      </c>
      <c r="D106" s="20" t="s">
        <v>93</v>
      </c>
      <c r="E106" s="21" t="s">
        <v>122</v>
      </c>
      <c r="F106" s="16">
        <v>4</v>
      </c>
      <c r="G106" s="16">
        <v>2</v>
      </c>
      <c r="H106" s="16">
        <v>1</v>
      </c>
      <c r="I106" s="16">
        <v>1</v>
      </c>
      <c r="J106" s="21" t="s">
        <v>24</v>
      </c>
      <c r="K106" s="21">
        <v>2</v>
      </c>
      <c r="L106" s="16" t="s">
        <v>107</v>
      </c>
      <c r="M106" s="36" t="s">
        <v>123</v>
      </c>
      <c r="N106" s="23"/>
    </row>
    <row r="107" spans="1:14" ht="57" customHeight="1" x14ac:dyDescent="0.25">
      <c r="A107" s="16">
        <v>98</v>
      </c>
      <c r="B107" s="24" t="s">
        <v>121</v>
      </c>
      <c r="C107" s="16" t="s">
        <v>114</v>
      </c>
      <c r="D107" s="20" t="s">
        <v>93</v>
      </c>
      <c r="E107" s="21" t="s">
        <v>122</v>
      </c>
      <c r="F107" s="16">
        <v>4</v>
      </c>
      <c r="G107" s="16">
        <v>2</v>
      </c>
      <c r="H107" s="16">
        <v>1</v>
      </c>
      <c r="I107" s="16">
        <v>1</v>
      </c>
      <c r="J107" s="21" t="s">
        <v>26</v>
      </c>
      <c r="K107" s="21">
        <v>2</v>
      </c>
      <c r="L107" s="16" t="s">
        <v>107</v>
      </c>
      <c r="M107" s="28" t="s">
        <v>123</v>
      </c>
      <c r="N107" s="23"/>
    </row>
    <row r="108" spans="1:14" ht="57" customHeight="1" x14ac:dyDescent="0.25">
      <c r="A108" s="16">
        <v>99</v>
      </c>
      <c r="B108" s="24" t="s">
        <v>121</v>
      </c>
      <c r="C108" s="16" t="s">
        <v>114</v>
      </c>
      <c r="D108" s="20" t="s">
        <v>93</v>
      </c>
      <c r="E108" s="21" t="s">
        <v>122</v>
      </c>
      <c r="F108" s="16">
        <v>4</v>
      </c>
      <c r="G108" s="16">
        <v>2</v>
      </c>
      <c r="H108" s="16">
        <v>1</v>
      </c>
      <c r="I108" s="16">
        <v>1</v>
      </c>
      <c r="J108" s="21" t="s">
        <v>24</v>
      </c>
      <c r="K108" s="21">
        <v>2</v>
      </c>
      <c r="L108" s="16" t="s">
        <v>97</v>
      </c>
      <c r="M108" s="28" t="s">
        <v>123</v>
      </c>
      <c r="N108" s="23"/>
    </row>
    <row r="109" spans="1:14" ht="57" customHeight="1" x14ac:dyDescent="0.25">
      <c r="A109" s="16">
        <v>100</v>
      </c>
      <c r="B109" s="24" t="s">
        <v>121</v>
      </c>
      <c r="C109" s="16" t="s">
        <v>114</v>
      </c>
      <c r="D109" s="20" t="s">
        <v>93</v>
      </c>
      <c r="E109" s="21" t="s">
        <v>122</v>
      </c>
      <c r="F109" s="16">
        <v>4</v>
      </c>
      <c r="G109" s="16">
        <v>2</v>
      </c>
      <c r="H109" s="16">
        <v>1</v>
      </c>
      <c r="I109" s="16">
        <v>1</v>
      </c>
      <c r="J109" s="21" t="s">
        <v>26</v>
      </c>
      <c r="K109" s="21">
        <v>2</v>
      </c>
      <c r="L109" s="16" t="s">
        <v>124</v>
      </c>
      <c r="M109" s="28" t="s">
        <v>123</v>
      </c>
      <c r="N109" s="23"/>
    </row>
    <row r="110" spans="1:14" ht="57" customHeight="1" x14ac:dyDescent="0.25">
      <c r="A110" s="16">
        <v>101</v>
      </c>
      <c r="B110" s="16" t="s">
        <v>121</v>
      </c>
      <c r="C110" s="16" t="s">
        <v>114</v>
      </c>
      <c r="D110" s="20" t="s">
        <v>93</v>
      </c>
      <c r="E110" s="21" t="s">
        <v>122</v>
      </c>
      <c r="F110" s="16">
        <v>4</v>
      </c>
      <c r="G110" s="16">
        <v>2</v>
      </c>
      <c r="H110" s="16">
        <v>1</v>
      </c>
      <c r="I110" s="16">
        <v>1</v>
      </c>
      <c r="J110" s="21" t="s">
        <v>24</v>
      </c>
      <c r="K110" s="21">
        <v>2</v>
      </c>
      <c r="L110" s="16" t="s">
        <v>108</v>
      </c>
      <c r="M110" s="22" t="s">
        <v>19</v>
      </c>
      <c r="N110" s="23"/>
    </row>
    <row r="111" spans="1:14" ht="57" customHeight="1" x14ac:dyDescent="0.25">
      <c r="A111" s="16">
        <v>102</v>
      </c>
      <c r="B111" s="24" t="s">
        <v>121</v>
      </c>
      <c r="C111" s="16" t="s">
        <v>114</v>
      </c>
      <c r="D111" s="20" t="s">
        <v>93</v>
      </c>
      <c r="E111" s="21" t="s">
        <v>125</v>
      </c>
      <c r="F111" s="16">
        <v>4</v>
      </c>
      <c r="G111" s="16">
        <v>2</v>
      </c>
      <c r="H111" s="16">
        <v>1</v>
      </c>
      <c r="I111" s="16">
        <v>1</v>
      </c>
      <c r="J111" s="21" t="s">
        <v>26</v>
      </c>
      <c r="K111" s="21">
        <v>2</v>
      </c>
      <c r="L111" s="16" t="s">
        <v>100</v>
      </c>
      <c r="M111" s="28" t="s">
        <v>126</v>
      </c>
      <c r="N111" s="23"/>
    </row>
    <row r="112" spans="1:14" ht="57" customHeight="1" x14ac:dyDescent="0.25">
      <c r="A112" s="16">
        <v>103</v>
      </c>
      <c r="B112" s="24" t="s">
        <v>121</v>
      </c>
      <c r="C112" s="16" t="s">
        <v>114</v>
      </c>
      <c r="D112" s="20" t="s">
        <v>93</v>
      </c>
      <c r="E112" s="21" t="s">
        <v>125</v>
      </c>
      <c r="F112" s="16">
        <v>4</v>
      </c>
      <c r="G112" s="16">
        <v>2</v>
      </c>
      <c r="H112" s="16">
        <v>1</v>
      </c>
      <c r="I112" s="16">
        <v>1</v>
      </c>
      <c r="J112" s="21" t="s">
        <v>24</v>
      </c>
      <c r="K112" s="21">
        <v>2</v>
      </c>
      <c r="L112" s="16" t="s">
        <v>107</v>
      </c>
      <c r="M112" s="28" t="s">
        <v>126</v>
      </c>
      <c r="N112" s="23"/>
    </row>
    <row r="113" spans="1:14" ht="57" customHeight="1" x14ac:dyDescent="0.25">
      <c r="A113" s="16">
        <v>104</v>
      </c>
      <c r="B113" s="24" t="s">
        <v>121</v>
      </c>
      <c r="C113" s="16" t="s">
        <v>114</v>
      </c>
      <c r="D113" s="20" t="s">
        <v>93</v>
      </c>
      <c r="E113" s="21" t="s">
        <v>125</v>
      </c>
      <c r="F113" s="16">
        <v>4</v>
      </c>
      <c r="G113" s="16">
        <v>2</v>
      </c>
      <c r="H113" s="16">
        <v>1</v>
      </c>
      <c r="I113" s="16">
        <v>1</v>
      </c>
      <c r="J113" s="21" t="s">
        <v>26</v>
      </c>
      <c r="K113" s="21">
        <v>2</v>
      </c>
      <c r="L113" s="16" t="s">
        <v>107</v>
      </c>
      <c r="M113" s="28" t="s">
        <v>126</v>
      </c>
      <c r="N113" s="23"/>
    </row>
    <row r="114" spans="1:14" ht="57" customHeight="1" x14ac:dyDescent="0.25">
      <c r="A114" s="16">
        <v>105</v>
      </c>
      <c r="B114" s="24" t="s">
        <v>121</v>
      </c>
      <c r="C114" s="16" t="s">
        <v>114</v>
      </c>
      <c r="D114" s="20" t="s">
        <v>93</v>
      </c>
      <c r="E114" s="21" t="s">
        <v>125</v>
      </c>
      <c r="F114" s="16">
        <v>4</v>
      </c>
      <c r="G114" s="16">
        <v>2</v>
      </c>
      <c r="H114" s="16">
        <v>1</v>
      </c>
      <c r="I114" s="16">
        <v>1</v>
      </c>
      <c r="J114" s="21" t="s">
        <v>24</v>
      </c>
      <c r="K114" s="21">
        <v>2</v>
      </c>
      <c r="L114" s="16" t="s">
        <v>97</v>
      </c>
      <c r="M114" s="28" t="s">
        <v>126</v>
      </c>
      <c r="N114" s="23"/>
    </row>
    <row r="115" spans="1:14" ht="57" customHeight="1" x14ac:dyDescent="0.25">
      <c r="A115" s="16">
        <v>106</v>
      </c>
      <c r="B115" s="24" t="s">
        <v>121</v>
      </c>
      <c r="C115" s="16" t="s">
        <v>114</v>
      </c>
      <c r="D115" s="20" t="s">
        <v>93</v>
      </c>
      <c r="E115" s="21" t="s">
        <v>125</v>
      </c>
      <c r="F115" s="16">
        <v>4</v>
      </c>
      <c r="G115" s="16">
        <v>2</v>
      </c>
      <c r="H115" s="16">
        <v>1</v>
      </c>
      <c r="I115" s="16">
        <v>1</v>
      </c>
      <c r="J115" s="21" t="s">
        <v>26</v>
      </c>
      <c r="K115" s="21">
        <v>2</v>
      </c>
      <c r="L115" s="16" t="s">
        <v>124</v>
      </c>
      <c r="M115" s="28" t="s">
        <v>126</v>
      </c>
      <c r="N115" s="23"/>
    </row>
    <row r="116" spans="1:14" ht="57" customHeight="1" x14ac:dyDescent="0.25">
      <c r="A116" s="16">
        <v>107</v>
      </c>
      <c r="B116" s="16" t="s">
        <v>121</v>
      </c>
      <c r="C116" s="16" t="s">
        <v>114</v>
      </c>
      <c r="D116" s="20" t="s">
        <v>93</v>
      </c>
      <c r="E116" s="21" t="s">
        <v>125</v>
      </c>
      <c r="F116" s="16">
        <v>4</v>
      </c>
      <c r="G116" s="16">
        <v>2</v>
      </c>
      <c r="H116" s="16">
        <v>1</v>
      </c>
      <c r="I116" s="16">
        <v>1</v>
      </c>
      <c r="J116" s="21" t="s">
        <v>24</v>
      </c>
      <c r="K116" s="21">
        <v>2</v>
      </c>
      <c r="L116" s="16" t="s">
        <v>108</v>
      </c>
      <c r="M116" s="22" t="s">
        <v>19</v>
      </c>
      <c r="N116" s="23"/>
    </row>
    <row r="117" spans="1:14" ht="57" customHeight="1" x14ac:dyDescent="0.25">
      <c r="A117" s="16">
        <v>108</v>
      </c>
      <c r="B117" s="24" t="s">
        <v>127</v>
      </c>
      <c r="C117" s="16" t="s">
        <v>114</v>
      </c>
      <c r="D117" s="20" t="s">
        <v>93</v>
      </c>
      <c r="E117" s="21" t="s">
        <v>128</v>
      </c>
      <c r="F117" s="16">
        <v>4</v>
      </c>
      <c r="G117" s="16">
        <v>2</v>
      </c>
      <c r="H117" s="16">
        <v>1</v>
      </c>
      <c r="I117" s="16">
        <v>1</v>
      </c>
      <c r="J117" s="21" t="s">
        <v>24</v>
      </c>
      <c r="K117" s="21">
        <v>5</v>
      </c>
      <c r="L117" s="16" t="s">
        <v>129</v>
      </c>
      <c r="M117" s="28" t="s">
        <v>123</v>
      </c>
      <c r="N117" s="23"/>
    </row>
    <row r="118" spans="1:14" ht="57" customHeight="1" x14ac:dyDescent="0.25">
      <c r="A118" s="16">
        <v>109</v>
      </c>
      <c r="B118" s="24" t="s">
        <v>127</v>
      </c>
      <c r="C118" s="16" t="s">
        <v>114</v>
      </c>
      <c r="D118" s="16" t="s">
        <v>93</v>
      </c>
      <c r="E118" s="21" t="s">
        <v>128</v>
      </c>
      <c r="F118" s="16">
        <v>4</v>
      </c>
      <c r="G118" s="16">
        <v>2</v>
      </c>
      <c r="H118" s="16">
        <v>1</v>
      </c>
      <c r="I118" s="16">
        <v>1</v>
      </c>
      <c r="J118" s="21" t="s">
        <v>26</v>
      </c>
      <c r="K118" s="21">
        <v>5</v>
      </c>
      <c r="L118" s="16" t="s">
        <v>33</v>
      </c>
      <c r="M118" s="28" t="s">
        <v>123</v>
      </c>
      <c r="N118" s="23"/>
    </row>
    <row r="119" spans="1:14" ht="57" customHeight="1" x14ac:dyDescent="0.25">
      <c r="A119" s="16">
        <v>110</v>
      </c>
      <c r="B119" s="24" t="s">
        <v>127</v>
      </c>
      <c r="C119" s="16" t="s">
        <v>114</v>
      </c>
      <c r="D119" s="20" t="s">
        <v>93</v>
      </c>
      <c r="E119" s="21" t="s">
        <v>128</v>
      </c>
      <c r="F119" s="16">
        <v>4</v>
      </c>
      <c r="G119" s="16">
        <v>2</v>
      </c>
      <c r="H119" s="16">
        <v>1</v>
      </c>
      <c r="I119" s="16">
        <v>1</v>
      </c>
      <c r="J119" s="21" t="s">
        <v>24</v>
      </c>
      <c r="K119" s="21">
        <v>5</v>
      </c>
      <c r="L119" s="16" t="s">
        <v>42</v>
      </c>
      <c r="M119" s="28" t="s">
        <v>123</v>
      </c>
      <c r="N119" s="23"/>
    </row>
    <row r="120" spans="1:14" ht="57" customHeight="1" x14ac:dyDescent="0.25">
      <c r="A120" s="16">
        <v>111</v>
      </c>
      <c r="B120" s="24" t="s">
        <v>127</v>
      </c>
      <c r="C120" s="16" t="s">
        <v>114</v>
      </c>
      <c r="D120" s="20" t="s">
        <v>93</v>
      </c>
      <c r="E120" s="21" t="s">
        <v>128</v>
      </c>
      <c r="F120" s="16">
        <v>4</v>
      </c>
      <c r="G120" s="16">
        <v>2</v>
      </c>
      <c r="H120" s="16">
        <v>1</v>
      </c>
      <c r="I120" s="16">
        <v>1</v>
      </c>
      <c r="J120" s="21" t="s">
        <v>26</v>
      </c>
      <c r="K120" s="21">
        <v>5</v>
      </c>
      <c r="L120" s="16" t="s">
        <v>42</v>
      </c>
      <c r="M120" s="28" t="s">
        <v>123</v>
      </c>
      <c r="N120" s="23"/>
    </row>
    <row r="121" spans="1:14" ht="57" customHeight="1" x14ac:dyDescent="0.25">
      <c r="A121" s="16">
        <v>112</v>
      </c>
      <c r="B121" s="24" t="s">
        <v>127</v>
      </c>
      <c r="C121" s="16" t="s">
        <v>114</v>
      </c>
      <c r="D121" s="20" t="s">
        <v>93</v>
      </c>
      <c r="E121" s="21" t="s">
        <v>128</v>
      </c>
      <c r="F121" s="16">
        <v>4</v>
      </c>
      <c r="G121" s="16">
        <v>2</v>
      </c>
      <c r="H121" s="16">
        <v>1</v>
      </c>
      <c r="I121" s="16">
        <v>1</v>
      </c>
      <c r="J121" s="21" t="s">
        <v>26</v>
      </c>
      <c r="K121" s="21">
        <v>5</v>
      </c>
      <c r="L121" s="16" t="s">
        <v>130</v>
      </c>
      <c r="M121" s="28" t="s">
        <v>123</v>
      </c>
      <c r="N121" s="23"/>
    </row>
    <row r="122" spans="1:14" ht="57" customHeight="1" x14ac:dyDescent="0.25">
      <c r="A122" s="16">
        <v>113</v>
      </c>
      <c r="B122" s="16" t="s">
        <v>127</v>
      </c>
      <c r="C122" s="16" t="s">
        <v>114</v>
      </c>
      <c r="D122" s="20" t="s">
        <v>93</v>
      </c>
      <c r="E122" s="21" t="s">
        <v>128</v>
      </c>
      <c r="F122" s="16">
        <v>4</v>
      </c>
      <c r="G122" s="16">
        <v>2</v>
      </c>
      <c r="H122" s="16">
        <v>1</v>
      </c>
      <c r="I122" s="16">
        <v>1</v>
      </c>
      <c r="J122" s="21" t="s">
        <v>24</v>
      </c>
      <c r="K122" s="21">
        <v>5</v>
      </c>
      <c r="L122" s="16" t="s">
        <v>108</v>
      </c>
      <c r="M122" s="22" t="s">
        <v>19</v>
      </c>
      <c r="N122" s="23"/>
    </row>
    <row r="123" spans="1:14" ht="57" customHeight="1" x14ac:dyDescent="0.25">
      <c r="A123" s="16">
        <v>114</v>
      </c>
      <c r="B123" s="24" t="s">
        <v>127</v>
      </c>
      <c r="C123" s="16" t="s">
        <v>114</v>
      </c>
      <c r="D123" s="20" t="s">
        <v>93</v>
      </c>
      <c r="E123" s="21" t="s">
        <v>131</v>
      </c>
      <c r="F123" s="16">
        <v>4</v>
      </c>
      <c r="G123" s="16">
        <v>2</v>
      </c>
      <c r="H123" s="16">
        <v>1</v>
      </c>
      <c r="I123" s="16">
        <v>1</v>
      </c>
      <c r="J123" s="21" t="s">
        <v>24</v>
      </c>
      <c r="K123" s="21">
        <v>5</v>
      </c>
      <c r="L123" s="16" t="s">
        <v>129</v>
      </c>
      <c r="M123" s="28" t="s">
        <v>126</v>
      </c>
      <c r="N123" s="23"/>
    </row>
    <row r="124" spans="1:14" ht="57" customHeight="1" x14ac:dyDescent="0.25">
      <c r="A124" s="16">
        <v>115</v>
      </c>
      <c r="B124" s="24" t="s">
        <v>127</v>
      </c>
      <c r="C124" s="16" t="s">
        <v>114</v>
      </c>
      <c r="D124" s="16" t="s">
        <v>93</v>
      </c>
      <c r="E124" s="21" t="s">
        <v>131</v>
      </c>
      <c r="F124" s="16">
        <v>4</v>
      </c>
      <c r="G124" s="16">
        <v>2</v>
      </c>
      <c r="H124" s="16">
        <v>1</v>
      </c>
      <c r="I124" s="16">
        <v>1</v>
      </c>
      <c r="J124" s="21" t="s">
        <v>26</v>
      </c>
      <c r="K124" s="21">
        <v>5</v>
      </c>
      <c r="L124" s="16" t="s">
        <v>33</v>
      </c>
      <c r="M124" s="28" t="s">
        <v>126</v>
      </c>
      <c r="N124" s="23"/>
    </row>
    <row r="125" spans="1:14" ht="57" customHeight="1" x14ac:dyDescent="0.25">
      <c r="A125" s="16">
        <v>116</v>
      </c>
      <c r="B125" s="24" t="s">
        <v>127</v>
      </c>
      <c r="C125" s="16" t="s">
        <v>114</v>
      </c>
      <c r="D125" s="20" t="s">
        <v>93</v>
      </c>
      <c r="E125" s="21" t="s">
        <v>131</v>
      </c>
      <c r="F125" s="16">
        <v>4</v>
      </c>
      <c r="G125" s="16">
        <v>2</v>
      </c>
      <c r="H125" s="16">
        <v>1</v>
      </c>
      <c r="I125" s="16">
        <v>1</v>
      </c>
      <c r="J125" s="21" t="s">
        <v>24</v>
      </c>
      <c r="K125" s="21">
        <v>5</v>
      </c>
      <c r="L125" s="16" t="s">
        <v>42</v>
      </c>
      <c r="M125" s="28" t="s">
        <v>126</v>
      </c>
      <c r="N125" s="23"/>
    </row>
    <row r="126" spans="1:14" ht="57" customHeight="1" x14ac:dyDescent="0.25">
      <c r="A126" s="16">
        <v>117</v>
      </c>
      <c r="B126" s="24" t="s">
        <v>127</v>
      </c>
      <c r="C126" s="16" t="s">
        <v>114</v>
      </c>
      <c r="D126" s="20" t="s">
        <v>93</v>
      </c>
      <c r="E126" s="21" t="s">
        <v>131</v>
      </c>
      <c r="F126" s="16">
        <v>4</v>
      </c>
      <c r="G126" s="16">
        <v>2</v>
      </c>
      <c r="H126" s="16">
        <v>1</v>
      </c>
      <c r="I126" s="16">
        <v>1</v>
      </c>
      <c r="J126" s="21" t="s">
        <v>26</v>
      </c>
      <c r="K126" s="21">
        <v>5</v>
      </c>
      <c r="L126" s="16" t="s">
        <v>42</v>
      </c>
      <c r="M126" s="28" t="s">
        <v>126</v>
      </c>
      <c r="N126" s="23"/>
    </row>
    <row r="127" spans="1:14" ht="57" customHeight="1" x14ac:dyDescent="0.25">
      <c r="A127" s="16">
        <v>118</v>
      </c>
      <c r="B127" s="24" t="s">
        <v>127</v>
      </c>
      <c r="C127" s="16" t="s">
        <v>114</v>
      </c>
      <c r="D127" s="20" t="s">
        <v>93</v>
      </c>
      <c r="E127" s="21" t="s">
        <v>131</v>
      </c>
      <c r="F127" s="16">
        <v>4</v>
      </c>
      <c r="G127" s="16">
        <v>2</v>
      </c>
      <c r="H127" s="16">
        <v>1</v>
      </c>
      <c r="I127" s="16">
        <v>1</v>
      </c>
      <c r="J127" s="21" t="s">
        <v>26</v>
      </c>
      <c r="K127" s="21">
        <v>5</v>
      </c>
      <c r="L127" s="16" t="s">
        <v>130</v>
      </c>
      <c r="M127" s="28" t="s">
        <v>126</v>
      </c>
      <c r="N127" s="23"/>
    </row>
    <row r="128" spans="1:14" ht="57" customHeight="1" x14ac:dyDescent="0.25">
      <c r="A128" s="16">
        <v>119</v>
      </c>
      <c r="B128" s="16" t="s">
        <v>127</v>
      </c>
      <c r="C128" s="16" t="s">
        <v>114</v>
      </c>
      <c r="D128" s="20" t="s">
        <v>93</v>
      </c>
      <c r="E128" s="21" t="s">
        <v>131</v>
      </c>
      <c r="F128" s="16">
        <v>4</v>
      </c>
      <c r="G128" s="16">
        <v>2</v>
      </c>
      <c r="H128" s="16">
        <v>1</v>
      </c>
      <c r="I128" s="16">
        <v>1</v>
      </c>
      <c r="J128" s="21" t="s">
        <v>24</v>
      </c>
      <c r="K128" s="21">
        <v>5</v>
      </c>
      <c r="L128" s="16" t="s">
        <v>108</v>
      </c>
      <c r="M128" s="22" t="s">
        <v>19</v>
      </c>
      <c r="N128" s="23"/>
    </row>
    <row r="129" spans="1:14" ht="57" customHeight="1" x14ac:dyDescent="0.25">
      <c r="A129" s="16">
        <v>120</v>
      </c>
      <c r="B129" s="24" t="s">
        <v>132</v>
      </c>
      <c r="C129" s="16" t="s">
        <v>114</v>
      </c>
      <c r="D129" s="20" t="s">
        <v>93</v>
      </c>
      <c r="E129" s="21" t="s">
        <v>133</v>
      </c>
      <c r="F129" s="16">
        <v>4</v>
      </c>
      <c r="G129" s="16">
        <v>2</v>
      </c>
      <c r="H129" s="16">
        <v>1</v>
      </c>
      <c r="I129" s="16">
        <v>1</v>
      </c>
      <c r="J129" s="21" t="s">
        <v>26</v>
      </c>
      <c r="K129" s="21">
        <v>3</v>
      </c>
      <c r="L129" s="16" t="s">
        <v>76</v>
      </c>
      <c r="M129" s="28" t="s">
        <v>135</v>
      </c>
      <c r="N129" s="23"/>
    </row>
    <row r="130" spans="1:14" ht="57" customHeight="1" x14ac:dyDescent="0.25">
      <c r="A130" s="16">
        <v>121</v>
      </c>
      <c r="B130" s="24" t="s">
        <v>132</v>
      </c>
      <c r="C130" s="16" t="s">
        <v>114</v>
      </c>
      <c r="D130" s="20" t="s">
        <v>93</v>
      </c>
      <c r="E130" s="21" t="s">
        <v>133</v>
      </c>
      <c r="F130" s="16">
        <v>4</v>
      </c>
      <c r="G130" s="16">
        <v>2</v>
      </c>
      <c r="H130" s="16">
        <v>1</v>
      </c>
      <c r="I130" s="16">
        <v>1</v>
      </c>
      <c r="J130" s="21" t="s">
        <v>24</v>
      </c>
      <c r="K130" s="21">
        <v>3</v>
      </c>
      <c r="L130" s="16" t="s">
        <v>134</v>
      </c>
      <c r="M130" s="28" t="s">
        <v>135</v>
      </c>
      <c r="N130" s="23"/>
    </row>
    <row r="131" spans="1:14" ht="57" customHeight="1" x14ac:dyDescent="0.25">
      <c r="A131" s="16">
        <v>122</v>
      </c>
      <c r="B131" s="24" t="s">
        <v>132</v>
      </c>
      <c r="C131" s="16" t="s">
        <v>114</v>
      </c>
      <c r="D131" s="20" t="s">
        <v>93</v>
      </c>
      <c r="E131" s="21" t="s">
        <v>133</v>
      </c>
      <c r="F131" s="16">
        <v>4</v>
      </c>
      <c r="G131" s="16">
        <v>2</v>
      </c>
      <c r="H131" s="16">
        <v>1</v>
      </c>
      <c r="I131" s="16">
        <v>1</v>
      </c>
      <c r="J131" s="21" t="s">
        <v>26</v>
      </c>
      <c r="K131" s="21">
        <v>3</v>
      </c>
      <c r="L131" s="16" t="s">
        <v>136</v>
      </c>
      <c r="M131" s="28" t="s">
        <v>135</v>
      </c>
      <c r="N131" s="23"/>
    </row>
    <row r="132" spans="1:14" ht="57" customHeight="1" x14ac:dyDescent="0.25">
      <c r="A132" s="16">
        <v>123</v>
      </c>
      <c r="B132" s="24" t="s">
        <v>137</v>
      </c>
      <c r="C132" s="16" t="s">
        <v>114</v>
      </c>
      <c r="D132" s="16" t="s">
        <v>93</v>
      </c>
      <c r="E132" s="21" t="s">
        <v>138</v>
      </c>
      <c r="F132" s="16">
        <v>4</v>
      </c>
      <c r="G132" s="16">
        <v>2</v>
      </c>
      <c r="H132" s="16">
        <v>2</v>
      </c>
      <c r="I132" s="16">
        <v>2</v>
      </c>
      <c r="J132" s="21" t="s">
        <v>24</v>
      </c>
      <c r="K132" s="21">
        <v>6</v>
      </c>
      <c r="L132" s="16" t="s">
        <v>56</v>
      </c>
      <c r="M132" s="28" t="s">
        <v>123</v>
      </c>
      <c r="N132" s="23"/>
    </row>
    <row r="133" spans="1:14" ht="57" customHeight="1" x14ac:dyDescent="0.25">
      <c r="A133" s="16">
        <v>124</v>
      </c>
      <c r="B133" s="24" t="s">
        <v>137</v>
      </c>
      <c r="C133" s="16" t="s">
        <v>114</v>
      </c>
      <c r="D133" s="16" t="s">
        <v>93</v>
      </c>
      <c r="E133" s="21" t="s">
        <v>138</v>
      </c>
      <c r="F133" s="16">
        <v>4</v>
      </c>
      <c r="G133" s="16">
        <v>2</v>
      </c>
      <c r="H133" s="16">
        <v>2</v>
      </c>
      <c r="I133" s="16">
        <v>2</v>
      </c>
      <c r="J133" s="21" t="s">
        <v>24</v>
      </c>
      <c r="K133" s="21">
        <v>6</v>
      </c>
      <c r="L133" s="16" t="s">
        <v>139</v>
      </c>
      <c r="M133" s="28" t="s">
        <v>123</v>
      </c>
      <c r="N133" s="23"/>
    </row>
    <row r="134" spans="1:14" ht="57" customHeight="1" x14ac:dyDescent="0.25">
      <c r="A134" s="16">
        <v>125</v>
      </c>
      <c r="B134" s="24" t="s">
        <v>137</v>
      </c>
      <c r="C134" s="16" t="s">
        <v>114</v>
      </c>
      <c r="D134" s="16" t="s">
        <v>93</v>
      </c>
      <c r="E134" s="21" t="s">
        <v>138</v>
      </c>
      <c r="F134" s="16">
        <v>4</v>
      </c>
      <c r="G134" s="16">
        <v>2</v>
      </c>
      <c r="H134" s="16">
        <v>2</v>
      </c>
      <c r="I134" s="16">
        <v>2</v>
      </c>
      <c r="J134" s="21" t="s">
        <v>26</v>
      </c>
      <c r="K134" s="21">
        <v>6</v>
      </c>
      <c r="L134" s="16" t="s">
        <v>139</v>
      </c>
      <c r="M134" s="28" t="s">
        <v>123</v>
      </c>
      <c r="N134" s="23"/>
    </row>
    <row r="135" spans="1:14" ht="57" customHeight="1" x14ac:dyDescent="0.25">
      <c r="A135" s="16">
        <v>126</v>
      </c>
      <c r="B135" s="24" t="s">
        <v>137</v>
      </c>
      <c r="C135" s="16" t="s">
        <v>114</v>
      </c>
      <c r="D135" s="16" t="s">
        <v>93</v>
      </c>
      <c r="E135" s="21" t="s">
        <v>138</v>
      </c>
      <c r="F135" s="16">
        <v>4</v>
      </c>
      <c r="G135" s="16">
        <v>2</v>
      </c>
      <c r="H135" s="16">
        <v>2</v>
      </c>
      <c r="I135" s="16">
        <v>2</v>
      </c>
      <c r="J135" s="21" t="s">
        <v>24</v>
      </c>
      <c r="K135" s="21">
        <v>6</v>
      </c>
      <c r="L135" s="16" t="s">
        <v>140</v>
      </c>
      <c r="M135" s="28" t="s">
        <v>123</v>
      </c>
      <c r="N135" s="23"/>
    </row>
    <row r="136" spans="1:14" ht="57" customHeight="1" x14ac:dyDescent="0.25">
      <c r="A136" s="16">
        <v>127</v>
      </c>
      <c r="B136" s="24" t="s">
        <v>137</v>
      </c>
      <c r="C136" s="16" t="s">
        <v>114</v>
      </c>
      <c r="D136" s="16" t="s">
        <v>93</v>
      </c>
      <c r="E136" s="21" t="s">
        <v>138</v>
      </c>
      <c r="F136" s="16">
        <v>4</v>
      </c>
      <c r="G136" s="16">
        <v>2</v>
      </c>
      <c r="H136" s="16">
        <v>2</v>
      </c>
      <c r="I136" s="16">
        <v>2</v>
      </c>
      <c r="J136" s="21" t="s">
        <v>26</v>
      </c>
      <c r="K136" s="21">
        <v>6</v>
      </c>
      <c r="L136" s="16" t="s">
        <v>141</v>
      </c>
      <c r="M136" s="28" t="s">
        <v>123</v>
      </c>
      <c r="N136" s="23"/>
    </row>
    <row r="137" spans="1:14" ht="57" customHeight="1" x14ac:dyDescent="0.25">
      <c r="A137" s="16">
        <v>128</v>
      </c>
      <c r="B137" s="24" t="s">
        <v>137</v>
      </c>
      <c r="C137" s="16" t="s">
        <v>114</v>
      </c>
      <c r="D137" s="16" t="s">
        <v>93</v>
      </c>
      <c r="E137" s="21" t="s">
        <v>138</v>
      </c>
      <c r="F137" s="16">
        <v>4</v>
      </c>
      <c r="G137" s="16">
        <v>2</v>
      </c>
      <c r="H137" s="16">
        <v>2</v>
      </c>
      <c r="I137" s="16">
        <v>2</v>
      </c>
      <c r="J137" s="21" t="s">
        <v>24</v>
      </c>
      <c r="K137" s="21">
        <v>6</v>
      </c>
      <c r="L137" s="16" t="s">
        <v>42</v>
      </c>
      <c r="M137" s="28" t="s">
        <v>19</v>
      </c>
      <c r="N137" s="23"/>
    </row>
    <row r="138" spans="1:14" ht="57" customHeight="1" x14ac:dyDescent="0.25">
      <c r="A138" s="16">
        <v>129</v>
      </c>
      <c r="B138" s="24" t="s">
        <v>137</v>
      </c>
      <c r="C138" s="16" t="s">
        <v>114</v>
      </c>
      <c r="D138" s="16" t="s">
        <v>93</v>
      </c>
      <c r="E138" s="21" t="s">
        <v>138</v>
      </c>
      <c r="F138" s="16">
        <v>4</v>
      </c>
      <c r="G138" s="16">
        <v>2</v>
      </c>
      <c r="H138" s="16">
        <v>2</v>
      </c>
      <c r="I138" s="16">
        <v>2</v>
      </c>
      <c r="J138" s="21" t="s">
        <v>26</v>
      </c>
      <c r="K138" s="21">
        <v>6</v>
      </c>
      <c r="L138" s="16" t="s">
        <v>42</v>
      </c>
      <c r="M138" s="28" t="s">
        <v>123</v>
      </c>
      <c r="N138" s="23"/>
    </row>
    <row r="139" spans="1:14" ht="57" customHeight="1" x14ac:dyDescent="0.25">
      <c r="A139" s="16">
        <v>130</v>
      </c>
      <c r="B139" s="24" t="s">
        <v>137</v>
      </c>
      <c r="C139" s="16" t="s">
        <v>114</v>
      </c>
      <c r="D139" s="16" t="s">
        <v>93</v>
      </c>
      <c r="E139" s="21" t="s">
        <v>138</v>
      </c>
      <c r="F139" s="16">
        <v>4</v>
      </c>
      <c r="G139" s="16">
        <v>2</v>
      </c>
      <c r="H139" s="16">
        <v>2</v>
      </c>
      <c r="I139" s="16">
        <v>2</v>
      </c>
      <c r="J139" s="21" t="s">
        <v>24</v>
      </c>
      <c r="K139" s="21">
        <v>6</v>
      </c>
      <c r="L139" s="16" t="s">
        <v>130</v>
      </c>
      <c r="M139" s="28" t="s">
        <v>19</v>
      </c>
      <c r="N139" s="23"/>
    </row>
    <row r="140" spans="1:14" ht="57" customHeight="1" x14ac:dyDescent="0.25">
      <c r="A140" s="16">
        <v>131</v>
      </c>
      <c r="B140" s="24" t="s">
        <v>137</v>
      </c>
      <c r="C140" s="16" t="s">
        <v>114</v>
      </c>
      <c r="D140" s="16" t="s">
        <v>93</v>
      </c>
      <c r="E140" s="21" t="s">
        <v>138</v>
      </c>
      <c r="F140" s="16">
        <v>4</v>
      </c>
      <c r="G140" s="16">
        <v>2</v>
      </c>
      <c r="H140" s="16">
        <v>2</v>
      </c>
      <c r="I140" s="16">
        <v>2</v>
      </c>
      <c r="J140" s="21" t="s">
        <v>26</v>
      </c>
      <c r="K140" s="21">
        <v>6</v>
      </c>
      <c r="L140" s="16" t="s">
        <v>130</v>
      </c>
      <c r="M140" s="28" t="s">
        <v>123</v>
      </c>
      <c r="N140" s="23"/>
    </row>
    <row r="141" spans="1:14" ht="57" customHeight="1" x14ac:dyDescent="0.25">
      <c r="A141" s="16">
        <v>132</v>
      </c>
      <c r="B141" s="24" t="s">
        <v>142</v>
      </c>
      <c r="C141" s="16" t="s">
        <v>114</v>
      </c>
      <c r="D141" s="16" t="s">
        <v>93</v>
      </c>
      <c r="E141" s="21" t="s">
        <v>143</v>
      </c>
      <c r="F141" s="16">
        <v>4</v>
      </c>
      <c r="G141" s="16">
        <v>2</v>
      </c>
      <c r="H141" s="16">
        <v>2</v>
      </c>
      <c r="I141" s="16">
        <v>2</v>
      </c>
      <c r="J141" s="21" t="s">
        <v>26</v>
      </c>
      <c r="K141" s="21">
        <v>5</v>
      </c>
      <c r="L141" s="16" t="s">
        <v>109</v>
      </c>
      <c r="M141" s="22" t="s">
        <v>70</v>
      </c>
      <c r="N141" s="23"/>
    </row>
    <row r="142" spans="1:14" ht="57" customHeight="1" x14ac:dyDescent="0.25">
      <c r="A142" s="16">
        <v>133</v>
      </c>
      <c r="B142" s="24" t="s">
        <v>142</v>
      </c>
      <c r="C142" s="16" t="s">
        <v>114</v>
      </c>
      <c r="D142" s="16" t="s">
        <v>93</v>
      </c>
      <c r="E142" s="21" t="s">
        <v>143</v>
      </c>
      <c r="F142" s="16">
        <v>4</v>
      </c>
      <c r="G142" s="16">
        <v>2</v>
      </c>
      <c r="H142" s="16">
        <v>2</v>
      </c>
      <c r="I142" s="16">
        <v>2</v>
      </c>
      <c r="J142" s="21" t="s">
        <v>26</v>
      </c>
      <c r="K142" s="21">
        <v>5</v>
      </c>
      <c r="L142" s="16" t="s">
        <v>144</v>
      </c>
      <c r="M142" s="22" t="s">
        <v>70</v>
      </c>
      <c r="N142" s="23"/>
    </row>
    <row r="143" spans="1:14" ht="57" customHeight="1" x14ac:dyDescent="0.25">
      <c r="A143" s="16">
        <v>134</v>
      </c>
      <c r="B143" s="24" t="s">
        <v>142</v>
      </c>
      <c r="C143" s="16" t="s">
        <v>114</v>
      </c>
      <c r="D143" s="16" t="s">
        <v>93</v>
      </c>
      <c r="E143" s="21" t="s">
        <v>143</v>
      </c>
      <c r="F143" s="16">
        <v>4</v>
      </c>
      <c r="G143" s="16">
        <v>2</v>
      </c>
      <c r="H143" s="16">
        <v>2</v>
      </c>
      <c r="I143" s="16">
        <v>2</v>
      </c>
      <c r="J143" s="21" t="s">
        <v>26</v>
      </c>
      <c r="K143" s="21">
        <v>5</v>
      </c>
      <c r="L143" s="16" t="s">
        <v>51</v>
      </c>
      <c r="M143" s="22" t="s">
        <v>70</v>
      </c>
      <c r="N143" s="23"/>
    </row>
    <row r="144" spans="1:14" ht="57" customHeight="1" x14ac:dyDescent="0.25">
      <c r="A144" s="16">
        <v>135</v>
      </c>
      <c r="B144" s="24" t="s">
        <v>142</v>
      </c>
      <c r="C144" s="16" t="s">
        <v>114</v>
      </c>
      <c r="D144" s="16" t="s">
        <v>93</v>
      </c>
      <c r="E144" s="21" t="s">
        <v>143</v>
      </c>
      <c r="F144" s="16">
        <v>4</v>
      </c>
      <c r="G144" s="16">
        <v>2</v>
      </c>
      <c r="H144" s="16">
        <v>2</v>
      </c>
      <c r="I144" s="16">
        <v>2</v>
      </c>
      <c r="J144" s="21" t="s">
        <v>24</v>
      </c>
      <c r="K144" s="21">
        <v>5</v>
      </c>
      <c r="L144" s="16" t="s">
        <v>35</v>
      </c>
      <c r="M144" s="22" t="s">
        <v>70</v>
      </c>
      <c r="N144" s="23"/>
    </row>
    <row r="145" spans="1:14" ht="57" customHeight="1" x14ac:dyDescent="0.25">
      <c r="A145" s="16">
        <v>136</v>
      </c>
      <c r="B145" s="24" t="s">
        <v>132</v>
      </c>
      <c r="C145" s="16" t="s">
        <v>114</v>
      </c>
      <c r="D145" s="20" t="s">
        <v>93</v>
      </c>
      <c r="E145" s="21" t="s">
        <v>145</v>
      </c>
      <c r="F145" s="16">
        <v>4</v>
      </c>
      <c r="G145" s="16">
        <v>2</v>
      </c>
      <c r="H145" s="16">
        <v>1</v>
      </c>
      <c r="I145" s="16">
        <v>1</v>
      </c>
      <c r="J145" s="21" t="s">
        <v>26</v>
      </c>
      <c r="K145" s="21">
        <v>3</v>
      </c>
      <c r="L145" s="16" t="s">
        <v>76</v>
      </c>
      <c r="M145" s="28" t="s">
        <v>41</v>
      </c>
      <c r="N145" s="23"/>
    </row>
    <row r="146" spans="1:14" ht="57" customHeight="1" x14ac:dyDescent="0.25">
      <c r="A146" s="16">
        <v>137</v>
      </c>
      <c r="B146" s="24" t="s">
        <v>132</v>
      </c>
      <c r="C146" s="16" t="s">
        <v>114</v>
      </c>
      <c r="D146" s="20" t="s">
        <v>93</v>
      </c>
      <c r="E146" s="21" t="s">
        <v>145</v>
      </c>
      <c r="F146" s="16">
        <v>4</v>
      </c>
      <c r="G146" s="16">
        <v>2</v>
      </c>
      <c r="H146" s="16">
        <v>1</v>
      </c>
      <c r="I146" s="16">
        <v>1</v>
      </c>
      <c r="J146" s="21" t="s">
        <v>24</v>
      </c>
      <c r="K146" s="21">
        <v>3</v>
      </c>
      <c r="L146" s="16" t="s">
        <v>134</v>
      </c>
      <c r="M146" s="28" t="s">
        <v>41</v>
      </c>
      <c r="N146" s="23"/>
    </row>
    <row r="147" spans="1:14" ht="57" customHeight="1" x14ac:dyDescent="0.25">
      <c r="A147" s="16">
        <v>138</v>
      </c>
      <c r="B147" s="24" t="s">
        <v>132</v>
      </c>
      <c r="C147" s="16" t="s">
        <v>114</v>
      </c>
      <c r="D147" s="20" t="s">
        <v>93</v>
      </c>
      <c r="E147" s="21" t="s">
        <v>145</v>
      </c>
      <c r="F147" s="16">
        <v>4</v>
      </c>
      <c r="G147" s="16">
        <v>2</v>
      </c>
      <c r="H147" s="16">
        <v>1</v>
      </c>
      <c r="I147" s="16">
        <v>1</v>
      </c>
      <c r="J147" s="21" t="s">
        <v>26</v>
      </c>
      <c r="K147" s="21">
        <v>3</v>
      </c>
      <c r="L147" s="16" t="s">
        <v>136</v>
      </c>
      <c r="M147" s="28" t="s">
        <v>41</v>
      </c>
      <c r="N147" s="23"/>
    </row>
    <row r="148" spans="1:14" ht="57" customHeight="1" x14ac:dyDescent="0.25">
      <c r="A148" s="16">
        <v>139</v>
      </c>
      <c r="B148" s="24" t="s">
        <v>132</v>
      </c>
      <c r="C148" s="16" t="s">
        <v>114</v>
      </c>
      <c r="D148" s="20" t="s">
        <v>93</v>
      </c>
      <c r="E148" s="21" t="s">
        <v>145</v>
      </c>
      <c r="F148" s="16">
        <v>4</v>
      </c>
      <c r="G148" s="16">
        <v>2</v>
      </c>
      <c r="H148" s="16">
        <v>1</v>
      </c>
      <c r="I148" s="16">
        <v>1</v>
      </c>
      <c r="J148" s="21" t="s">
        <v>24</v>
      </c>
      <c r="K148" s="21">
        <v>3</v>
      </c>
      <c r="L148" s="16" t="s">
        <v>146</v>
      </c>
      <c r="M148" s="28" t="s">
        <v>19</v>
      </c>
      <c r="N148" s="23"/>
    </row>
    <row r="149" spans="1:14" ht="57" customHeight="1" x14ac:dyDescent="0.25">
      <c r="A149" s="16">
        <v>140</v>
      </c>
      <c r="B149" s="24" t="s">
        <v>132</v>
      </c>
      <c r="C149" s="16" t="s">
        <v>114</v>
      </c>
      <c r="D149" s="20" t="s">
        <v>93</v>
      </c>
      <c r="E149" s="21" t="s">
        <v>145</v>
      </c>
      <c r="F149" s="16">
        <v>4</v>
      </c>
      <c r="G149" s="16">
        <v>2</v>
      </c>
      <c r="H149" s="16">
        <v>1</v>
      </c>
      <c r="I149" s="16">
        <v>1</v>
      </c>
      <c r="J149" s="21" t="s">
        <v>24</v>
      </c>
      <c r="K149" s="21">
        <v>3</v>
      </c>
      <c r="L149" s="16" t="s">
        <v>64</v>
      </c>
      <c r="M149" s="28" t="s">
        <v>19</v>
      </c>
      <c r="N149" s="23"/>
    </row>
    <row r="150" spans="1:14" ht="57" customHeight="1" x14ac:dyDescent="0.25">
      <c r="A150" s="16">
        <v>141</v>
      </c>
      <c r="B150" s="24" t="s">
        <v>147</v>
      </c>
      <c r="C150" s="25" t="s">
        <v>148</v>
      </c>
      <c r="D150" s="25" t="s">
        <v>149</v>
      </c>
      <c r="E150" s="21" t="s">
        <v>150</v>
      </c>
      <c r="F150" s="16">
        <v>2</v>
      </c>
      <c r="G150" s="16">
        <v>1.5</v>
      </c>
      <c r="H150" s="16">
        <v>0.25</v>
      </c>
      <c r="I150" s="16">
        <v>0.25</v>
      </c>
      <c r="J150" s="21" t="s">
        <v>26</v>
      </c>
      <c r="K150" s="21">
        <v>2</v>
      </c>
      <c r="L150" s="16" t="s">
        <v>62</v>
      </c>
      <c r="M150" s="22" t="s">
        <v>28</v>
      </c>
      <c r="N150" s="23"/>
    </row>
    <row r="151" spans="1:14" ht="57" customHeight="1" x14ac:dyDescent="0.25">
      <c r="A151" s="16">
        <v>142</v>
      </c>
      <c r="B151" s="24" t="s">
        <v>147</v>
      </c>
      <c r="C151" s="25" t="s">
        <v>148</v>
      </c>
      <c r="D151" s="25" t="s">
        <v>149</v>
      </c>
      <c r="E151" s="21" t="s">
        <v>150</v>
      </c>
      <c r="F151" s="16">
        <v>2</v>
      </c>
      <c r="G151" s="16">
        <v>1.5</v>
      </c>
      <c r="H151" s="16">
        <v>0.25</v>
      </c>
      <c r="I151" s="16">
        <v>0.25</v>
      </c>
      <c r="J151" s="21" t="s">
        <v>26</v>
      </c>
      <c r="K151" s="21">
        <v>2</v>
      </c>
      <c r="L151" s="16" t="s">
        <v>64</v>
      </c>
      <c r="M151" s="22" t="s">
        <v>28</v>
      </c>
      <c r="N151" s="23"/>
    </row>
    <row r="152" spans="1:14" ht="57" customHeight="1" x14ac:dyDescent="0.25">
      <c r="A152" s="16">
        <v>143</v>
      </c>
      <c r="B152" s="16" t="s">
        <v>147</v>
      </c>
      <c r="C152" s="25" t="s">
        <v>148</v>
      </c>
      <c r="D152" s="25" t="s">
        <v>149</v>
      </c>
      <c r="E152" s="21" t="s">
        <v>150</v>
      </c>
      <c r="F152" s="16">
        <v>2</v>
      </c>
      <c r="G152" s="16">
        <v>1.5</v>
      </c>
      <c r="H152" s="16">
        <v>0.25</v>
      </c>
      <c r="I152" s="16">
        <v>0.25</v>
      </c>
      <c r="J152" s="21" t="s">
        <v>24</v>
      </c>
      <c r="K152" s="21">
        <v>2</v>
      </c>
      <c r="L152" s="16" t="s">
        <v>32</v>
      </c>
      <c r="M152" s="22" t="s">
        <v>19</v>
      </c>
      <c r="N152" s="23"/>
    </row>
    <row r="153" spans="1:14" ht="57" customHeight="1" x14ac:dyDescent="0.25">
      <c r="A153" s="16">
        <v>144</v>
      </c>
      <c r="B153" s="24" t="s">
        <v>147</v>
      </c>
      <c r="C153" s="25" t="s">
        <v>148</v>
      </c>
      <c r="D153" s="25" t="s">
        <v>149</v>
      </c>
      <c r="E153" s="21" t="s">
        <v>151</v>
      </c>
      <c r="F153" s="16">
        <v>2</v>
      </c>
      <c r="G153" s="16">
        <v>1.5</v>
      </c>
      <c r="H153" s="16">
        <v>0.25</v>
      </c>
      <c r="I153" s="16">
        <v>0.25</v>
      </c>
      <c r="J153" s="21" t="s">
        <v>26</v>
      </c>
      <c r="K153" s="21">
        <v>2</v>
      </c>
      <c r="L153" s="16" t="s">
        <v>62</v>
      </c>
      <c r="M153" s="27" t="s">
        <v>67</v>
      </c>
      <c r="N153" s="23"/>
    </row>
    <row r="154" spans="1:14" ht="57" customHeight="1" x14ac:dyDescent="0.25">
      <c r="A154" s="16">
        <v>145</v>
      </c>
      <c r="B154" s="24" t="s">
        <v>147</v>
      </c>
      <c r="C154" s="25" t="s">
        <v>148</v>
      </c>
      <c r="D154" s="25" t="s">
        <v>149</v>
      </c>
      <c r="E154" s="21" t="s">
        <v>151</v>
      </c>
      <c r="F154" s="16">
        <v>2</v>
      </c>
      <c r="G154" s="16">
        <v>1.5</v>
      </c>
      <c r="H154" s="16">
        <v>0.25</v>
      </c>
      <c r="I154" s="16">
        <v>0.25</v>
      </c>
      <c r="J154" s="21" t="s">
        <v>26</v>
      </c>
      <c r="K154" s="21">
        <v>2</v>
      </c>
      <c r="L154" s="16" t="s">
        <v>64</v>
      </c>
      <c r="M154" s="27" t="s">
        <v>67</v>
      </c>
      <c r="N154" s="23"/>
    </row>
    <row r="155" spans="1:14" ht="57" customHeight="1" x14ac:dyDescent="0.25">
      <c r="A155" s="16">
        <v>146</v>
      </c>
      <c r="B155" s="16" t="s">
        <v>147</v>
      </c>
      <c r="C155" s="25" t="s">
        <v>148</v>
      </c>
      <c r="D155" s="25" t="s">
        <v>149</v>
      </c>
      <c r="E155" s="21" t="s">
        <v>151</v>
      </c>
      <c r="F155" s="16">
        <v>2</v>
      </c>
      <c r="G155" s="16">
        <v>1.5</v>
      </c>
      <c r="H155" s="16">
        <v>0.25</v>
      </c>
      <c r="I155" s="16">
        <v>0.25</v>
      </c>
      <c r="J155" s="21" t="s">
        <v>24</v>
      </c>
      <c r="K155" s="21">
        <v>2</v>
      </c>
      <c r="L155" s="16" t="s">
        <v>32</v>
      </c>
      <c r="M155" s="22" t="s">
        <v>19</v>
      </c>
      <c r="N155" s="23"/>
    </row>
    <row r="156" spans="1:14" ht="57" customHeight="1" x14ac:dyDescent="0.25">
      <c r="A156" s="16">
        <v>147</v>
      </c>
      <c r="B156" s="24" t="s">
        <v>152</v>
      </c>
      <c r="C156" s="25" t="s">
        <v>148</v>
      </c>
      <c r="D156" s="25" t="s">
        <v>149</v>
      </c>
      <c r="E156" s="21" t="s">
        <v>153</v>
      </c>
      <c r="F156" s="16">
        <v>2</v>
      </c>
      <c r="G156" s="16">
        <v>1.5</v>
      </c>
      <c r="H156" s="16">
        <v>0.25</v>
      </c>
      <c r="I156" s="16">
        <v>0.25</v>
      </c>
      <c r="J156" s="21" t="s">
        <v>26</v>
      </c>
      <c r="K156" s="21">
        <v>4</v>
      </c>
      <c r="L156" s="16" t="s">
        <v>81</v>
      </c>
      <c r="M156" s="22" t="s">
        <v>135</v>
      </c>
      <c r="N156" s="23"/>
    </row>
    <row r="157" spans="1:14" ht="57" customHeight="1" x14ac:dyDescent="0.25">
      <c r="A157" s="16">
        <v>148</v>
      </c>
      <c r="B157" s="24" t="s">
        <v>152</v>
      </c>
      <c r="C157" s="25" t="s">
        <v>148</v>
      </c>
      <c r="D157" s="25" t="s">
        <v>149</v>
      </c>
      <c r="E157" s="21" t="s">
        <v>153</v>
      </c>
      <c r="F157" s="16">
        <v>2</v>
      </c>
      <c r="G157" s="16">
        <v>1.5</v>
      </c>
      <c r="H157" s="16">
        <v>0.25</v>
      </c>
      <c r="I157" s="16">
        <v>0.25</v>
      </c>
      <c r="J157" s="21" t="s">
        <v>26</v>
      </c>
      <c r="K157" s="21">
        <v>4</v>
      </c>
      <c r="L157" s="16" t="s">
        <v>58</v>
      </c>
      <c r="M157" s="22" t="s">
        <v>135</v>
      </c>
      <c r="N157" s="23"/>
    </row>
    <row r="158" spans="1:14" ht="57" customHeight="1" x14ac:dyDescent="0.25">
      <c r="A158" s="16">
        <v>149</v>
      </c>
      <c r="B158" s="16" t="s">
        <v>152</v>
      </c>
      <c r="C158" s="25" t="s">
        <v>148</v>
      </c>
      <c r="D158" s="25" t="s">
        <v>149</v>
      </c>
      <c r="E158" s="21" t="s">
        <v>153</v>
      </c>
      <c r="F158" s="16">
        <v>2</v>
      </c>
      <c r="G158" s="16">
        <v>1.5</v>
      </c>
      <c r="H158" s="16">
        <v>0.25</v>
      </c>
      <c r="I158" s="16">
        <v>0.25</v>
      </c>
      <c r="J158" s="21" t="s">
        <v>24</v>
      </c>
      <c r="K158" s="21">
        <v>4</v>
      </c>
      <c r="L158" s="16" t="s">
        <v>32</v>
      </c>
      <c r="M158" s="26" t="s">
        <v>19</v>
      </c>
      <c r="N158" s="23"/>
    </row>
    <row r="159" spans="1:14" ht="57" customHeight="1" x14ac:dyDescent="0.25">
      <c r="A159" s="16">
        <v>150</v>
      </c>
      <c r="B159" s="24" t="s">
        <v>142</v>
      </c>
      <c r="C159" s="16" t="s">
        <v>154</v>
      </c>
      <c r="D159" s="16" t="s">
        <v>155</v>
      </c>
      <c r="E159" s="21" t="s">
        <v>156</v>
      </c>
      <c r="F159" s="16">
        <v>2</v>
      </c>
      <c r="G159" s="16">
        <v>1.5</v>
      </c>
      <c r="H159" s="16">
        <v>0.25</v>
      </c>
      <c r="I159" s="16">
        <v>0.25</v>
      </c>
      <c r="J159" s="21" t="s">
        <v>26</v>
      </c>
      <c r="K159" s="21">
        <v>4</v>
      </c>
      <c r="L159" s="16" t="s">
        <v>51</v>
      </c>
      <c r="M159" s="27" t="s">
        <v>157</v>
      </c>
      <c r="N159" s="23"/>
    </row>
    <row r="160" spans="1:14" ht="57" customHeight="1" x14ac:dyDescent="0.25">
      <c r="A160" s="16">
        <v>151</v>
      </c>
      <c r="B160" s="16" t="s">
        <v>142</v>
      </c>
      <c r="C160" s="16" t="s">
        <v>154</v>
      </c>
      <c r="D160" s="16" t="s">
        <v>155</v>
      </c>
      <c r="E160" s="21" t="s">
        <v>156</v>
      </c>
      <c r="F160" s="16">
        <v>2</v>
      </c>
      <c r="G160" s="16">
        <v>1.5</v>
      </c>
      <c r="H160" s="16">
        <v>0.25</v>
      </c>
      <c r="I160" s="16">
        <v>0.25</v>
      </c>
      <c r="J160" s="21" t="s">
        <v>24</v>
      </c>
      <c r="K160" s="21">
        <v>4</v>
      </c>
      <c r="L160" s="16" t="s">
        <v>32</v>
      </c>
      <c r="M160" s="26" t="s">
        <v>19</v>
      </c>
      <c r="N160" s="23"/>
    </row>
    <row r="161" spans="1:14" ht="57" customHeight="1" x14ac:dyDescent="0.25">
      <c r="A161" s="16">
        <v>152</v>
      </c>
      <c r="B161" s="24" t="s">
        <v>158</v>
      </c>
      <c r="C161" s="16" t="s">
        <v>154</v>
      </c>
      <c r="D161" s="20" t="s">
        <v>155</v>
      </c>
      <c r="E161" s="21" t="s">
        <v>159</v>
      </c>
      <c r="F161" s="16">
        <v>2</v>
      </c>
      <c r="G161" s="16">
        <v>1.5</v>
      </c>
      <c r="H161" s="16">
        <v>0.25</v>
      </c>
      <c r="I161" s="16">
        <v>0.25</v>
      </c>
      <c r="J161" s="21" t="s">
        <v>26</v>
      </c>
      <c r="K161" s="21">
        <v>2</v>
      </c>
      <c r="L161" s="16" t="s">
        <v>56</v>
      </c>
      <c r="M161" s="37" t="s">
        <v>157</v>
      </c>
      <c r="N161" s="23"/>
    </row>
    <row r="162" spans="1:14" ht="57" customHeight="1" x14ac:dyDescent="0.25">
      <c r="A162" s="16">
        <v>153</v>
      </c>
      <c r="B162" s="16" t="s">
        <v>158</v>
      </c>
      <c r="C162" s="16" t="s">
        <v>154</v>
      </c>
      <c r="D162" s="20" t="s">
        <v>155</v>
      </c>
      <c r="E162" s="21" t="s">
        <v>159</v>
      </c>
      <c r="F162" s="16">
        <v>2</v>
      </c>
      <c r="G162" s="16">
        <v>1.5</v>
      </c>
      <c r="H162" s="16">
        <v>0.25</v>
      </c>
      <c r="I162" s="16">
        <v>0.25</v>
      </c>
      <c r="J162" s="21" t="s">
        <v>24</v>
      </c>
      <c r="K162" s="21">
        <v>2</v>
      </c>
      <c r="L162" s="16" t="s">
        <v>55</v>
      </c>
      <c r="M162" s="22" t="s">
        <v>19</v>
      </c>
      <c r="N162" s="23"/>
    </row>
    <row r="163" spans="1:14" ht="57" customHeight="1" x14ac:dyDescent="0.25">
      <c r="A163" s="16">
        <v>154</v>
      </c>
      <c r="B163" s="24" t="s">
        <v>158</v>
      </c>
      <c r="C163" s="16" t="s">
        <v>154</v>
      </c>
      <c r="D163" s="20" t="s">
        <v>155</v>
      </c>
      <c r="E163" s="21" t="s">
        <v>159</v>
      </c>
      <c r="F163" s="16">
        <v>2</v>
      </c>
      <c r="G163" s="16">
        <v>1.5</v>
      </c>
      <c r="H163" s="16">
        <v>0.25</v>
      </c>
      <c r="I163" s="16">
        <v>0.25</v>
      </c>
      <c r="J163" s="21" t="s">
        <v>26</v>
      </c>
      <c r="K163" s="21">
        <v>2</v>
      </c>
      <c r="L163" s="16" t="s">
        <v>58</v>
      </c>
      <c r="M163" s="27" t="s">
        <v>157</v>
      </c>
      <c r="N163" s="23"/>
    </row>
    <row r="164" spans="1:14" ht="57" customHeight="1" x14ac:dyDescent="0.25">
      <c r="A164" s="16">
        <v>155</v>
      </c>
      <c r="B164" s="16" t="s">
        <v>158</v>
      </c>
      <c r="C164" s="16" t="s">
        <v>154</v>
      </c>
      <c r="D164" s="20" t="s">
        <v>155</v>
      </c>
      <c r="E164" s="21" t="s">
        <v>159</v>
      </c>
      <c r="F164" s="16">
        <v>2</v>
      </c>
      <c r="G164" s="16">
        <v>1.5</v>
      </c>
      <c r="H164" s="16">
        <v>0.25</v>
      </c>
      <c r="I164" s="16">
        <v>0.25</v>
      </c>
      <c r="J164" s="21" t="s">
        <v>24</v>
      </c>
      <c r="K164" s="21">
        <v>2</v>
      </c>
      <c r="L164" s="16" t="s">
        <v>32</v>
      </c>
      <c r="M164" s="26" t="s">
        <v>19</v>
      </c>
      <c r="N164" s="23"/>
    </row>
    <row r="165" spans="1:14" ht="57" customHeight="1" x14ac:dyDescent="0.25">
      <c r="A165" s="16">
        <v>156</v>
      </c>
      <c r="B165" s="24" t="s">
        <v>160</v>
      </c>
      <c r="C165" s="16" t="s">
        <v>154</v>
      </c>
      <c r="D165" s="20" t="s">
        <v>155</v>
      </c>
      <c r="E165" s="21" t="s">
        <v>161</v>
      </c>
      <c r="F165" s="16">
        <v>2</v>
      </c>
      <c r="G165" s="16">
        <v>1.5</v>
      </c>
      <c r="H165" s="16">
        <v>0.25</v>
      </c>
      <c r="I165" s="16">
        <v>0.25</v>
      </c>
      <c r="J165" s="21" t="s">
        <v>26</v>
      </c>
      <c r="K165" s="21">
        <v>3</v>
      </c>
      <c r="L165" s="16" t="s">
        <v>76</v>
      </c>
      <c r="M165" s="37" t="s">
        <v>162</v>
      </c>
      <c r="N165" s="23"/>
    </row>
    <row r="166" spans="1:14" ht="57" customHeight="1" x14ac:dyDescent="0.25">
      <c r="A166" s="16">
        <v>157</v>
      </c>
      <c r="B166" s="16" t="s">
        <v>160</v>
      </c>
      <c r="C166" s="16" t="s">
        <v>154</v>
      </c>
      <c r="D166" s="20" t="s">
        <v>155</v>
      </c>
      <c r="E166" s="21" t="s">
        <v>161</v>
      </c>
      <c r="F166" s="16">
        <v>2</v>
      </c>
      <c r="G166" s="16">
        <v>1.5</v>
      </c>
      <c r="H166" s="16">
        <v>0.25</v>
      </c>
      <c r="I166" s="16">
        <v>0.25</v>
      </c>
      <c r="J166" s="21" t="s">
        <v>24</v>
      </c>
      <c r="K166" s="21">
        <v>3</v>
      </c>
      <c r="L166" s="16" t="s">
        <v>33</v>
      </c>
      <c r="M166" s="22" t="s">
        <v>19</v>
      </c>
      <c r="N166" s="23"/>
    </row>
    <row r="167" spans="1:14" ht="57" customHeight="1" x14ac:dyDescent="0.25">
      <c r="A167" s="16">
        <v>158</v>
      </c>
      <c r="B167" s="24" t="s">
        <v>160</v>
      </c>
      <c r="C167" s="16" t="s">
        <v>154</v>
      </c>
      <c r="D167" s="20" t="s">
        <v>155</v>
      </c>
      <c r="E167" s="21" t="s">
        <v>161</v>
      </c>
      <c r="F167" s="16">
        <v>2</v>
      </c>
      <c r="G167" s="16">
        <v>1.5</v>
      </c>
      <c r="H167" s="16">
        <v>0.25</v>
      </c>
      <c r="I167" s="16">
        <v>0.25</v>
      </c>
      <c r="J167" s="21" t="s">
        <v>26</v>
      </c>
      <c r="K167" s="21">
        <v>3</v>
      </c>
      <c r="L167" s="16" t="s">
        <v>42</v>
      </c>
      <c r="M167" s="27" t="s">
        <v>162</v>
      </c>
      <c r="N167" s="23"/>
    </row>
    <row r="168" spans="1:14" ht="57" customHeight="1" x14ac:dyDescent="0.25">
      <c r="A168" s="16">
        <v>159</v>
      </c>
      <c r="B168" s="16" t="s">
        <v>160</v>
      </c>
      <c r="C168" s="16" t="s">
        <v>154</v>
      </c>
      <c r="D168" s="20" t="s">
        <v>155</v>
      </c>
      <c r="E168" s="21" t="s">
        <v>161</v>
      </c>
      <c r="F168" s="16">
        <v>2</v>
      </c>
      <c r="G168" s="16">
        <v>1.5</v>
      </c>
      <c r="H168" s="16">
        <v>0.25</v>
      </c>
      <c r="I168" s="16">
        <v>0.25</v>
      </c>
      <c r="J168" s="21" t="s">
        <v>24</v>
      </c>
      <c r="K168" s="21">
        <v>3</v>
      </c>
      <c r="L168" s="16" t="s">
        <v>32</v>
      </c>
      <c r="M168" s="22" t="s">
        <v>19</v>
      </c>
      <c r="N168" s="23"/>
    </row>
    <row r="169" spans="1:14" ht="57" customHeight="1" x14ac:dyDescent="0.25">
      <c r="A169" s="16">
        <v>160</v>
      </c>
      <c r="B169" s="24" t="s">
        <v>163</v>
      </c>
      <c r="C169" s="16" t="s">
        <v>154</v>
      </c>
      <c r="D169" s="20" t="s">
        <v>155</v>
      </c>
      <c r="E169" s="21" t="s">
        <v>164</v>
      </c>
      <c r="F169" s="16">
        <v>2</v>
      </c>
      <c r="G169" s="16">
        <v>1.5</v>
      </c>
      <c r="H169" s="16">
        <v>0.25</v>
      </c>
      <c r="I169" s="16">
        <v>0.25</v>
      </c>
      <c r="J169" s="21" t="s">
        <v>26</v>
      </c>
      <c r="K169" s="21">
        <v>5</v>
      </c>
      <c r="L169" s="16" t="s">
        <v>141</v>
      </c>
      <c r="M169" s="22" t="s">
        <v>28</v>
      </c>
      <c r="N169" s="23"/>
    </row>
    <row r="170" spans="1:14" ht="57" customHeight="1" x14ac:dyDescent="0.25">
      <c r="A170" s="16">
        <v>161</v>
      </c>
      <c r="B170" s="24" t="s">
        <v>163</v>
      </c>
      <c r="C170" s="16" t="s">
        <v>154</v>
      </c>
      <c r="D170" s="20" t="s">
        <v>155</v>
      </c>
      <c r="E170" s="21" t="s">
        <v>164</v>
      </c>
      <c r="F170" s="16">
        <v>2</v>
      </c>
      <c r="G170" s="16">
        <v>1.5</v>
      </c>
      <c r="H170" s="16">
        <v>0.25</v>
      </c>
      <c r="I170" s="16">
        <v>0.25</v>
      </c>
      <c r="J170" s="21" t="s">
        <v>26</v>
      </c>
      <c r="K170" s="21">
        <v>5</v>
      </c>
      <c r="L170" s="16" t="s">
        <v>107</v>
      </c>
      <c r="M170" s="22" t="s">
        <v>28</v>
      </c>
      <c r="N170" s="23"/>
    </row>
    <row r="171" spans="1:14" ht="57" customHeight="1" x14ac:dyDescent="0.25">
      <c r="A171" s="16">
        <v>162</v>
      </c>
      <c r="B171" s="16" t="s">
        <v>163</v>
      </c>
      <c r="C171" s="16" t="s">
        <v>154</v>
      </c>
      <c r="D171" s="20" t="s">
        <v>155</v>
      </c>
      <c r="E171" s="21" t="s">
        <v>164</v>
      </c>
      <c r="F171" s="16">
        <v>2</v>
      </c>
      <c r="G171" s="16">
        <v>1.5</v>
      </c>
      <c r="H171" s="16">
        <v>0.25</v>
      </c>
      <c r="I171" s="16">
        <v>0.25</v>
      </c>
      <c r="J171" s="21" t="s">
        <v>24</v>
      </c>
      <c r="K171" s="21">
        <v>5</v>
      </c>
      <c r="L171" s="16" t="s">
        <v>165</v>
      </c>
      <c r="M171" s="22" t="s">
        <v>19</v>
      </c>
      <c r="N171" s="23"/>
    </row>
    <row r="172" spans="1:14" ht="57" customHeight="1" x14ac:dyDescent="0.25">
      <c r="A172" s="16">
        <v>163</v>
      </c>
      <c r="B172" s="16" t="s">
        <v>163</v>
      </c>
      <c r="C172" s="16" t="s">
        <v>154</v>
      </c>
      <c r="D172" s="20" t="s">
        <v>155</v>
      </c>
      <c r="E172" s="21" t="s">
        <v>164</v>
      </c>
      <c r="F172" s="16">
        <v>2</v>
      </c>
      <c r="G172" s="16">
        <v>1.5</v>
      </c>
      <c r="H172" s="16">
        <v>0.25</v>
      </c>
      <c r="I172" s="16">
        <v>0.25</v>
      </c>
      <c r="J172" s="21" t="s">
        <v>24</v>
      </c>
      <c r="K172" s="21">
        <v>5</v>
      </c>
      <c r="L172" s="16" t="s">
        <v>32</v>
      </c>
      <c r="M172" s="22" t="s">
        <v>19</v>
      </c>
      <c r="N172" s="23"/>
    </row>
    <row r="173" spans="1:14" ht="57" customHeight="1" x14ac:dyDescent="0.25">
      <c r="A173" s="16">
        <v>164</v>
      </c>
      <c r="B173" s="24" t="s">
        <v>166</v>
      </c>
      <c r="C173" s="21" t="s">
        <v>167</v>
      </c>
      <c r="D173" s="21" t="s">
        <v>168</v>
      </c>
      <c r="E173" s="21" t="s">
        <v>169</v>
      </c>
      <c r="F173" s="21">
        <v>2</v>
      </c>
      <c r="G173" s="21"/>
      <c r="H173" s="21"/>
      <c r="I173" s="21"/>
      <c r="J173" s="21" t="s">
        <v>170</v>
      </c>
      <c r="K173" s="21">
        <v>2</v>
      </c>
      <c r="L173" s="16" t="s">
        <v>81</v>
      </c>
      <c r="M173" s="28" t="s">
        <v>171</v>
      </c>
      <c r="N173" s="23"/>
    </row>
    <row r="174" spans="1:14" ht="57" customHeight="1" x14ac:dyDescent="0.25">
      <c r="A174" s="16">
        <v>165</v>
      </c>
      <c r="B174" s="24" t="s">
        <v>166</v>
      </c>
      <c r="C174" s="21" t="s">
        <v>167</v>
      </c>
      <c r="D174" s="21" t="s">
        <v>168</v>
      </c>
      <c r="E174" s="21" t="s">
        <v>169</v>
      </c>
      <c r="F174" s="21">
        <v>2</v>
      </c>
      <c r="G174" s="21"/>
      <c r="H174" s="21"/>
      <c r="I174" s="21"/>
      <c r="J174" s="21" t="s">
        <v>170</v>
      </c>
      <c r="K174" s="21">
        <v>3</v>
      </c>
      <c r="L174" s="16" t="s">
        <v>81</v>
      </c>
      <c r="M174" s="28" t="s">
        <v>172</v>
      </c>
      <c r="N174" s="23"/>
    </row>
    <row r="175" spans="1:14" ht="57" customHeight="1" x14ac:dyDescent="0.25">
      <c r="A175" s="16">
        <v>166</v>
      </c>
      <c r="B175" s="24" t="s">
        <v>166</v>
      </c>
      <c r="C175" s="21" t="s">
        <v>167</v>
      </c>
      <c r="D175" s="21" t="s">
        <v>168</v>
      </c>
      <c r="E175" s="21" t="s">
        <v>169</v>
      </c>
      <c r="F175" s="21">
        <v>2</v>
      </c>
      <c r="G175" s="21"/>
      <c r="H175" s="21"/>
      <c r="I175" s="21"/>
      <c r="J175" s="21" t="s">
        <v>170</v>
      </c>
      <c r="K175" s="21">
        <v>4</v>
      </c>
      <c r="L175" s="16" t="s">
        <v>81</v>
      </c>
      <c r="M175" s="28" t="s">
        <v>171</v>
      </c>
      <c r="N175" s="23"/>
    </row>
    <row r="176" spans="1:14" ht="57" customHeight="1" x14ac:dyDescent="0.25">
      <c r="A176" s="16">
        <v>167</v>
      </c>
      <c r="B176" s="24" t="s">
        <v>166</v>
      </c>
      <c r="C176" s="21" t="s">
        <v>167</v>
      </c>
      <c r="D176" s="21" t="s">
        <v>168</v>
      </c>
      <c r="E176" s="21" t="s">
        <v>169</v>
      </c>
      <c r="F176" s="21">
        <v>2</v>
      </c>
      <c r="G176" s="21"/>
      <c r="H176" s="21"/>
      <c r="I176" s="21"/>
      <c r="J176" s="21" t="s">
        <v>170</v>
      </c>
      <c r="K176" s="21">
        <v>5</v>
      </c>
      <c r="L176" s="16" t="s">
        <v>81</v>
      </c>
      <c r="M176" s="28" t="s">
        <v>172</v>
      </c>
      <c r="N176" s="23"/>
    </row>
    <row r="177" spans="1:14" ht="57" customHeight="1" x14ac:dyDescent="0.25">
      <c r="A177" s="16">
        <v>168</v>
      </c>
      <c r="B177" s="24" t="s">
        <v>166</v>
      </c>
      <c r="C177" s="21" t="s">
        <v>167</v>
      </c>
      <c r="D177" s="21" t="s">
        <v>168</v>
      </c>
      <c r="E177" s="21" t="s">
        <v>169</v>
      </c>
      <c r="F177" s="21">
        <v>2</v>
      </c>
      <c r="G177" s="21"/>
      <c r="H177" s="21"/>
      <c r="I177" s="21"/>
      <c r="J177" s="21" t="s">
        <v>170</v>
      </c>
      <c r="K177" s="21">
        <v>6</v>
      </c>
      <c r="L177" s="16" t="s">
        <v>81</v>
      </c>
      <c r="M177" s="28" t="s">
        <v>171</v>
      </c>
      <c r="N177" s="23"/>
    </row>
    <row r="178" spans="1:14" ht="57" customHeight="1" x14ac:dyDescent="0.25">
      <c r="A178" s="16">
        <v>169</v>
      </c>
      <c r="B178" s="24" t="s">
        <v>173</v>
      </c>
      <c r="C178" s="21" t="s">
        <v>167</v>
      </c>
      <c r="D178" s="21" t="s">
        <v>168</v>
      </c>
      <c r="E178" s="21" t="s">
        <v>174</v>
      </c>
      <c r="F178" s="21">
        <v>2</v>
      </c>
      <c r="G178" s="21"/>
      <c r="H178" s="21"/>
      <c r="I178" s="21"/>
      <c r="J178" s="21" t="s">
        <v>170</v>
      </c>
      <c r="K178" s="21">
        <v>2</v>
      </c>
      <c r="L178" s="16" t="s">
        <v>175</v>
      </c>
      <c r="M178" s="28" t="s">
        <v>172</v>
      </c>
      <c r="N178" s="23"/>
    </row>
    <row r="179" spans="1:14" ht="57" customHeight="1" x14ac:dyDescent="0.25">
      <c r="A179" s="16">
        <v>170</v>
      </c>
      <c r="B179" s="24" t="s">
        <v>173</v>
      </c>
      <c r="C179" s="21" t="s">
        <v>167</v>
      </c>
      <c r="D179" s="21" t="s">
        <v>168</v>
      </c>
      <c r="E179" s="21" t="s">
        <v>174</v>
      </c>
      <c r="F179" s="21">
        <v>2</v>
      </c>
      <c r="G179" s="21"/>
      <c r="H179" s="21"/>
      <c r="I179" s="21"/>
      <c r="J179" s="21" t="s">
        <v>170</v>
      </c>
      <c r="K179" s="21">
        <v>3</v>
      </c>
      <c r="L179" s="16" t="s">
        <v>175</v>
      </c>
      <c r="M179" s="28" t="s">
        <v>176</v>
      </c>
      <c r="N179" s="23"/>
    </row>
    <row r="180" spans="1:14" ht="57" customHeight="1" x14ac:dyDescent="0.25">
      <c r="A180" s="16">
        <v>171</v>
      </c>
      <c r="B180" s="24" t="s">
        <v>173</v>
      </c>
      <c r="C180" s="21" t="s">
        <v>167</v>
      </c>
      <c r="D180" s="21" t="s">
        <v>168</v>
      </c>
      <c r="E180" s="21" t="s">
        <v>174</v>
      </c>
      <c r="F180" s="21">
        <v>2</v>
      </c>
      <c r="G180" s="21"/>
      <c r="H180" s="21"/>
      <c r="I180" s="21"/>
      <c r="J180" s="21" t="s">
        <v>170</v>
      </c>
      <c r="K180" s="21">
        <v>4</v>
      </c>
      <c r="L180" s="16" t="s">
        <v>175</v>
      </c>
      <c r="M180" s="28" t="s">
        <v>172</v>
      </c>
      <c r="N180" s="23"/>
    </row>
    <row r="181" spans="1:14" ht="57" customHeight="1" x14ac:dyDescent="0.25">
      <c r="A181" s="16">
        <v>172</v>
      </c>
      <c r="B181" s="24" t="s">
        <v>173</v>
      </c>
      <c r="C181" s="21" t="s">
        <v>167</v>
      </c>
      <c r="D181" s="21" t="s">
        <v>168</v>
      </c>
      <c r="E181" s="21" t="s">
        <v>174</v>
      </c>
      <c r="F181" s="21">
        <v>2</v>
      </c>
      <c r="G181" s="21"/>
      <c r="H181" s="21"/>
      <c r="I181" s="21"/>
      <c r="J181" s="21" t="s">
        <v>170</v>
      </c>
      <c r="K181" s="21">
        <v>5</v>
      </c>
      <c r="L181" s="16" t="s">
        <v>175</v>
      </c>
      <c r="M181" s="28" t="s">
        <v>176</v>
      </c>
      <c r="N181" s="23"/>
    </row>
    <row r="182" spans="1:14" ht="57" customHeight="1" x14ac:dyDescent="0.25">
      <c r="A182" s="16">
        <v>173</v>
      </c>
      <c r="B182" s="24" t="s">
        <v>173</v>
      </c>
      <c r="C182" s="21" t="s">
        <v>167</v>
      </c>
      <c r="D182" s="21" t="s">
        <v>168</v>
      </c>
      <c r="E182" s="21" t="s">
        <v>174</v>
      </c>
      <c r="F182" s="21">
        <v>2</v>
      </c>
      <c r="G182" s="21"/>
      <c r="H182" s="21"/>
      <c r="I182" s="21"/>
      <c r="J182" s="21" t="s">
        <v>170</v>
      </c>
      <c r="K182" s="21">
        <v>6</v>
      </c>
      <c r="L182" s="16" t="s">
        <v>175</v>
      </c>
      <c r="M182" s="28" t="s">
        <v>172</v>
      </c>
      <c r="N182" s="23"/>
    </row>
    <row r="183" spans="1:14" ht="57" customHeight="1" x14ac:dyDescent="0.25">
      <c r="A183" s="16">
        <v>174</v>
      </c>
      <c r="B183" s="24" t="s">
        <v>177</v>
      </c>
      <c r="C183" s="21" t="s">
        <v>167</v>
      </c>
      <c r="D183" s="21" t="s">
        <v>168</v>
      </c>
      <c r="E183" s="21" t="s">
        <v>178</v>
      </c>
      <c r="F183" s="21">
        <v>2</v>
      </c>
      <c r="G183" s="21"/>
      <c r="H183" s="21"/>
      <c r="I183" s="21"/>
      <c r="J183" s="21" t="s">
        <v>170</v>
      </c>
      <c r="K183" s="21">
        <v>2</v>
      </c>
      <c r="L183" s="16" t="s">
        <v>43</v>
      </c>
      <c r="M183" s="28" t="s">
        <v>179</v>
      </c>
      <c r="N183" s="23"/>
    </row>
    <row r="184" spans="1:14" ht="57" customHeight="1" x14ac:dyDescent="0.25">
      <c r="A184" s="16">
        <v>175</v>
      </c>
      <c r="B184" s="24" t="s">
        <v>177</v>
      </c>
      <c r="C184" s="21" t="s">
        <v>167</v>
      </c>
      <c r="D184" s="21" t="s">
        <v>168</v>
      </c>
      <c r="E184" s="21" t="s">
        <v>178</v>
      </c>
      <c r="F184" s="21">
        <v>2</v>
      </c>
      <c r="G184" s="21"/>
      <c r="H184" s="21"/>
      <c r="I184" s="21"/>
      <c r="J184" s="21" t="s">
        <v>170</v>
      </c>
      <c r="K184" s="21">
        <v>3</v>
      </c>
      <c r="L184" s="16" t="s">
        <v>43</v>
      </c>
      <c r="M184" s="28" t="s">
        <v>172</v>
      </c>
      <c r="N184" s="23"/>
    </row>
    <row r="185" spans="1:14" ht="57" customHeight="1" x14ac:dyDescent="0.25">
      <c r="A185" s="16">
        <v>176</v>
      </c>
      <c r="B185" s="24" t="s">
        <v>177</v>
      </c>
      <c r="C185" s="21" t="s">
        <v>167</v>
      </c>
      <c r="D185" s="21" t="s">
        <v>168</v>
      </c>
      <c r="E185" s="21" t="s">
        <v>178</v>
      </c>
      <c r="F185" s="21">
        <v>2</v>
      </c>
      <c r="G185" s="21"/>
      <c r="H185" s="21"/>
      <c r="I185" s="21"/>
      <c r="J185" s="21" t="s">
        <v>170</v>
      </c>
      <c r="K185" s="21">
        <v>4</v>
      </c>
      <c r="L185" s="16" t="s">
        <v>43</v>
      </c>
      <c r="M185" s="28" t="s">
        <v>179</v>
      </c>
      <c r="N185" s="23"/>
    </row>
    <row r="186" spans="1:14" ht="57" customHeight="1" x14ac:dyDescent="0.25">
      <c r="A186" s="16">
        <v>177</v>
      </c>
      <c r="B186" s="24" t="s">
        <v>177</v>
      </c>
      <c r="C186" s="21" t="s">
        <v>167</v>
      </c>
      <c r="D186" s="21" t="s">
        <v>168</v>
      </c>
      <c r="E186" s="21" t="s">
        <v>178</v>
      </c>
      <c r="F186" s="21">
        <v>2</v>
      </c>
      <c r="G186" s="21"/>
      <c r="H186" s="21"/>
      <c r="I186" s="21"/>
      <c r="J186" s="21" t="s">
        <v>170</v>
      </c>
      <c r="K186" s="21">
        <v>5</v>
      </c>
      <c r="L186" s="16" t="s">
        <v>43</v>
      </c>
      <c r="M186" s="28" t="s">
        <v>172</v>
      </c>
      <c r="N186" s="23"/>
    </row>
    <row r="187" spans="1:14" ht="57" customHeight="1" x14ac:dyDescent="0.25">
      <c r="A187" s="16">
        <v>178</v>
      </c>
      <c r="B187" s="24" t="s">
        <v>177</v>
      </c>
      <c r="C187" s="21" t="s">
        <v>167</v>
      </c>
      <c r="D187" s="21" t="s">
        <v>168</v>
      </c>
      <c r="E187" s="21" t="s">
        <v>178</v>
      </c>
      <c r="F187" s="21">
        <v>2</v>
      </c>
      <c r="G187" s="21"/>
      <c r="H187" s="21"/>
      <c r="I187" s="21"/>
      <c r="J187" s="21" t="s">
        <v>170</v>
      </c>
      <c r="K187" s="21">
        <v>6</v>
      </c>
      <c r="L187" s="16" t="s">
        <v>43</v>
      </c>
      <c r="M187" s="28" t="s">
        <v>179</v>
      </c>
      <c r="N187" s="23"/>
    </row>
    <row r="188" spans="1:14" ht="57" customHeight="1" x14ac:dyDescent="0.25">
      <c r="A188" s="16">
        <v>179</v>
      </c>
      <c r="B188" s="24" t="s">
        <v>180</v>
      </c>
      <c r="C188" s="21" t="s">
        <v>167</v>
      </c>
      <c r="D188" s="21" t="s">
        <v>168</v>
      </c>
      <c r="E188" s="21" t="s">
        <v>181</v>
      </c>
      <c r="F188" s="21">
        <v>2</v>
      </c>
      <c r="G188" s="21"/>
      <c r="H188" s="21"/>
      <c r="I188" s="21"/>
      <c r="J188" s="21" t="s">
        <v>170</v>
      </c>
      <c r="K188" s="21">
        <v>2</v>
      </c>
      <c r="L188" s="16" t="s">
        <v>85</v>
      </c>
      <c r="M188" s="28" t="s">
        <v>176</v>
      </c>
      <c r="N188" s="23"/>
    </row>
    <row r="189" spans="1:14" ht="57" customHeight="1" x14ac:dyDescent="0.25">
      <c r="A189" s="16">
        <v>180</v>
      </c>
      <c r="B189" s="24" t="s">
        <v>180</v>
      </c>
      <c r="C189" s="21" t="s">
        <v>167</v>
      </c>
      <c r="D189" s="21" t="s">
        <v>168</v>
      </c>
      <c r="E189" s="21" t="s">
        <v>181</v>
      </c>
      <c r="F189" s="21">
        <v>2</v>
      </c>
      <c r="G189" s="21"/>
      <c r="H189" s="21"/>
      <c r="I189" s="21"/>
      <c r="J189" s="21" t="s">
        <v>170</v>
      </c>
      <c r="K189" s="21">
        <v>3</v>
      </c>
      <c r="L189" s="16" t="s">
        <v>85</v>
      </c>
      <c r="M189" s="28" t="s">
        <v>172</v>
      </c>
      <c r="N189" s="23"/>
    </row>
    <row r="190" spans="1:14" ht="57" customHeight="1" x14ac:dyDescent="0.25">
      <c r="A190" s="16">
        <v>181</v>
      </c>
      <c r="B190" s="24" t="s">
        <v>180</v>
      </c>
      <c r="C190" s="21" t="s">
        <v>167</v>
      </c>
      <c r="D190" s="21" t="s">
        <v>168</v>
      </c>
      <c r="E190" s="21" t="s">
        <v>181</v>
      </c>
      <c r="F190" s="21">
        <v>2</v>
      </c>
      <c r="G190" s="21"/>
      <c r="H190" s="21"/>
      <c r="I190" s="21"/>
      <c r="J190" s="21" t="s">
        <v>170</v>
      </c>
      <c r="K190" s="21">
        <v>4</v>
      </c>
      <c r="L190" s="16" t="s">
        <v>85</v>
      </c>
      <c r="M190" s="28" t="s">
        <v>176</v>
      </c>
      <c r="N190" s="23"/>
    </row>
    <row r="191" spans="1:14" ht="57" customHeight="1" x14ac:dyDescent="0.25">
      <c r="A191" s="16">
        <v>182</v>
      </c>
      <c r="B191" s="24" t="s">
        <v>180</v>
      </c>
      <c r="C191" s="21" t="s">
        <v>167</v>
      </c>
      <c r="D191" s="21" t="s">
        <v>168</v>
      </c>
      <c r="E191" s="21" t="s">
        <v>181</v>
      </c>
      <c r="F191" s="21">
        <v>2</v>
      </c>
      <c r="G191" s="21"/>
      <c r="H191" s="21"/>
      <c r="I191" s="21"/>
      <c r="J191" s="21" t="s">
        <v>170</v>
      </c>
      <c r="K191" s="21">
        <v>5</v>
      </c>
      <c r="L191" s="16" t="s">
        <v>85</v>
      </c>
      <c r="M191" s="28" t="s">
        <v>172</v>
      </c>
      <c r="N191" s="23"/>
    </row>
    <row r="192" spans="1:14" ht="57" customHeight="1" x14ac:dyDescent="0.25">
      <c r="A192" s="16">
        <v>183</v>
      </c>
      <c r="B192" s="24" t="s">
        <v>180</v>
      </c>
      <c r="C192" s="21" t="s">
        <v>167</v>
      </c>
      <c r="D192" s="21" t="s">
        <v>168</v>
      </c>
      <c r="E192" s="21" t="s">
        <v>181</v>
      </c>
      <c r="F192" s="21">
        <v>2</v>
      </c>
      <c r="G192" s="21"/>
      <c r="H192" s="21"/>
      <c r="I192" s="21"/>
      <c r="J192" s="21" t="s">
        <v>170</v>
      </c>
      <c r="K192" s="21">
        <v>6</v>
      </c>
      <c r="L192" s="16" t="s">
        <v>85</v>
      </c>
      <c r="M192" s="28" t="s">
        <v>176</v>
      </c>
      <c r="N192" s="23"/>
    </row>
    <row r="193" spans="1:14" ht="57" customHeight="1" x14ac:dyDescent="0.25">
      <c r="A193" s="16">
        <v>184</v>
      </c>
      <c r="B193" s="24" t="s">
        <v>166</v>
      </c>
      <c r="C193" s="21" t="s">
        <v>167</v>
      </c>
      <c r="D193" s="21" t="s">
        <v>168</v>
      </c>
      <c r="E193" s="21" t="s">
        <v>182</v>
      </c>
      <c r="F193" s="21">
        <v>2</v>
      </c>
      <c r="G193" s="21"/>
      <c r="H193" s="21"/>
      <c r="I193" s="21"/>
      <c r="J193" s="21" t="s">
        <v>170</v>
      </c>
      <c r="K193" s="21">
        <v>2</v>
      </c>
      <c r="L193" s="16" t="s">
        <v>81</v>
      </c>
      <c r="M193" s="28" t="s">
        <v>172</v>
      </c>
      <c r="N193" s="23"/>
    </row>
    <row r="194" spans="1:14" ht="57" customHeight="1" x14ac:dyDescent="0.25">
      <c r="A194" s="16">
        <v>185</v>
      </c>
      <c r="B194" s="24" t="s">
        <v>166</v>
      </c>
      <c r="C194" s="21" t="s">
        <v>167</v>
      </c>
      <c r="D194" s="21" t="s">
        <v>168</v>
      </c>
      <c r="E194" s="21" t="s">
        <v>182</v>
      </c>
      <c r="F194" s="21">
        <v>2</v>
      </c>
      <c r="G194" s="21"/>
      <c r="H194" s="21"/>
      <c r="I194" s="21"/>
      <c r="J194" s="21" t="s">
        <v>170</v>
      </c>
      <c r="K194" s="21">
        <v>3</v>
      </c>
      <c r="L194" s="16" t="s">
        <v>81</v>
      </c>
      <c r="M194" s="28" t="s">
        <v>179</v>
      </c>
      <c r="N194" s="23"/>
    </row>
    <row r="195" spans="1:14" ht="57" customHeight="1" x14ac:dyDescent="0.25">
      <c r="A195" s="16">
        <v>186</v>
      </c>
      <c r="B195" s="24" t="s">
        <v>166</v>
      </c>
      <c r="C195" s="21" t="s">
        <v>167</v>
      </c>
      <c r="D195" s="21" t="s">
        <v>168</v>
      </c>
      <c r="E195" s="21" t="s">
        <v>182</v>
      </c>
      <c r="F195" s="21">
        <v>2</v>
      </c>
      <c r="G195" s="21"/>
      <c r="H195" s="21"/>
      <c r="I195" s="21"/>
      <c r="J195" s="21" t="s">
        <v>170</v>
      </c>
      <c r="K195" s="21">
        <v>4</v>
      </c>
      <c r="L195" s="16" t="s">
        <v>81</v>
      </c>
      <c r="M195" s="28" t="s">
        <v>172</v>
      </c>
      <c r="N195" s="23"/>
    </row>
    <row r="196" spans="1:14" ht="57" customHeight="1" x14ac:dyDescent="0.25">
      <c r="A196" s="16">
        <v>187</v>
      </c>
      <c r="B196" s="24" t="s">
        <v>166</v>
      </c>
      <c r="C196" s="21" t="s">
        <v>167</v>
      </c>
      <c r="D196" s="21" t="s">
        <v>168</v>
      </c>
      <c r="E196" s="21" t="s">
        <v>182</v>
      </c>
      <c r="F196" s="21">
        <v>2</v>
      </c>
      <c r="G196" s="21"/>
      <c r="H196" s="21"/>
      <c r="I196" s="21"/>
      <c r="J196" s="21" t="s">
        <v>170</v>
      </c>
      <c r="K196" s="21">
        <v>5</v>
      </c>
      <c r="L196" s="16" t="s">
        <v>81</v>
      </c>
      <c r="M196" s="28" t="s">
        <v>179</v>
      </c>
      <c r="N196" s="23"/>
    </row>
    <row r="197" spans="1:14" ht="57" customHeight="1" x14ac:dyDescent="0.25">
      <c r="A197" s="16">
        <v>188</v>
      </c>
      <c r="B197" s="24" t="s">
        <v>166</v>
      </c>
      <c r="C197" s="21" t="s">
        <v>167</v>
      </c>
      <c r="D197" s="21" t="s">
        <v>168</v>
      </c>
      <c r="E197" s="21" t="s">
        <v>182</v>
      </c>
      <c r="F197" s="21">
        <v>2</v>
      </c>
      <c r="G197" s="21"/>
      <c r="H197" s="21"/>
      <c r="I197" s="21"/>
      <c r="J197" s="21" t="s">
        <v>170</v>
      </c>
      <c r="K197" s="21">
        <v>6</v>
      </c>
      <c r="L197" s="16" t="s">
        <v>81</v>
      </c>
      <c r="M197" s="28" t="s">
        <v>172</v>
      </c>
      <c r="N197" s="23"/>
    </row>
    <row r="198" spans="1:14" ht="57" customHeight="1" x14ac:dyDescent="0.25">
      <c r="A198" s="16">
        <v>189</v>
      </c>
      <c r="B198" s="24" t="s">
        <v>173</v>
      </c>
      <c r="C198" s="21" t="s">
        <v>167</v>
      </c>
      <c r="D198" s="21" t="s">
        <v>168</v>
      </c>
      <c r="E198" s="21" t="s">
        <v>183</v>
      </c>
      <c r="F198" s="21">
        <v>2</v>
      </c>
      <c r="G198" s="21"/>
      <c r="H198" s="21"/>
      <c r="I198" s="21"/>
      <c r="J198" s="21" t="s">
        <v>170</v>
      </c>
      <c r="K198" s="21">
        <v>2</v>
      </c>
      <c r="L198" s="16" t="s">
        <v>175</v>
      </c>
      <c r="M198" s="28" t="s">
        <v>176</v>
      </c>
      <c r="N198" s="23"/>
    </row>
    <row r="199" spans="1:14" ht="57" customHeight="1" x14ac:dyDescent="0.25">
      <c r="A199" s="16">
        <v>190</v>
      </c>
      <c r="B199" s="24" t="s">
        <v>173</v>
      </c>
      <c r="C199" s="21" t="s">
        <v>167</v>
      </c>
      <c r="D199" s="21" t="s">
        <v>168</v>
      </c>
      <c r="E199" s="21" t="s">
        <v>183</v>
      </c>
      <c r="F199" s="21">
        <v>2</v>
      </c>
      <c r="G199" s="21"/>
      <c r="H199" s="21"/>
      <c r="I199" s="21"/>
      <c r="J199" s="21" t="s">
        <v>170</v>
      </c>
      <c r="K199" s="21">
        <v>3</v>
      </c>
      <c r="L199" s="16" t="s">
        <v>175</v>
      </c>
      <c r="M199" s="28" t="s">
        <v>172</v>
      </c>
      <c r="N199" s="23"/>
    </row>
    <row r="200" spans="1:14" ht="57" customHeight="1" x14ac:dyDescent="0.25">
      <c r="A200" s="16">
        <v>191</v>
      </c>
      <c r="B200" s="24" t="s">
        <v>173</v>
      </c>
      <c r="C200" s="21" t="s">
        <v>167</v>
      </c>
      <c r="D200" s="21" t="s">
        <v>168</v>
      </c>
      <c r="E200" s="21" t="s">
        <v>183</v>
      </c>
      <c r="F200" s="21">
        <v>2</v>
      </c>
      <c r="G200" s="21"/>
      <c r="H200" s="21"/>
      <c r="I200" s="21"/>
      <c r="J200" s="21" t="s">
        <v>170</v>
      </c>
      <c r="K200" s="21">
        <v>4</v>
      </c>
      <c r="L200" s="16" t="s">
        <v>175</v>
      </c>
      <c r="M200" s="28" t="s">
        <v>176</v>
      </c>
      <c r="N200" s="23"/>
    </row>
    <row r="201" spans="1:14" ht="57" customHeight="1" x14ac:dyDescent="0.25">
      <c r="A201" s="16">
        <v>192</v>
      </c>
      <c r="B201" s="24" t="s">
        <v>173</v>
      </c>
      <c r="C201" s="21" t="s">
        <v>167</v>
      </c>
      <c r="D201" s="21" t="s">
        <v>168</v>
      </c>
      <c r="E201" s="21" t="s">
        <v>183</v>
      </c>
      <c r="F201" s="21">
        <v>2</v>
      </c>
      <c r="G201" s="21"/>
      <c r="H201" s="21"/>
      <c r="I201" s="21"/>
      <c r="J201" s="21" t="s">
        <v>170</v>
      </c>
      <c r="K201" s="21">
        <v>5</v>
      </c>
      <c r="L201" s="16" t="s">
        <v>175</v>
      </c>
      <c r="M201" s="28" t="s">
        <v>172</v>
      </c>
      <c r="N201" s="23"/>
    </row>
    <row r="202" spans="1:14" ht="57" customHeight="1" x14ac:dyDescent="0.25">
      <c r="A202" s="16">
        <v>193</v>
      </c>
      <c r="B202" s="24" t="s">
        <v>173</v>
      </c>
      <c r="C202" s="21" t="s">
        <v>167</v>
      </c>
      <c r="D202" s="21" t="s">
        <v>168</v>
      </c>
      <c r="E202" s="21" t="s">
        <v>183</v>
      </c>
      <c r="F202" s="21">
        <v>2</v>
      </c>
      <c r="G202" s="21"/>
      <c r="H202" s="21"/>
      <c r="I202" s="21"/>
      <c r="J202" s="21" t="s">
        <v>170</v>
      </c>
      <c r="K202" s="21">
        <v>6</v>
      </c>
      <c r="L202" s="16" t="s">
        <v>175</v>
      </c>
      <c r="M202" s="28" t="s">
        <v>176</v>
      </c>
      <c r="N202" s="23"/>
    </row>
    <row r="203" spans="1:14" ht="57" customHeight="1" x14ac:dyDescent="0.25">
      <c r="A203" s="16">
        <v>194</v>
      </c>
      <c r="B203" s="24" t="s">
        <v>177</v>
      </c>
      <c r="C203" s="21" t="s">
        <v>167</v>
      </c>
      <c r="D203" s="21" t="s">
        <v>168</v>
      </c>
      <c r="E203" s="21" t="s">
        <v>184</v>
      </c>
      <c r="F203" s="21">
        <v>2</v>
      </c>
      <c r="G203" s="21"/>
      <c r="H203" s="21"/>
      <c r="I203" s="21"/>
      <c r="J203" s="21" t="s">
        <v>170</v>
      </c>
      <c r="K203" s="21">
        <v>2</v>
      </c>
      <c r="L203" s="16" t="s">
        <v>43</v>
      </c>
      <c r="M203" s="28" t="s">
        <v>172</v>
      </c>
      <c r="N203" s="23"/>
    </row>
    <row r="204" spans="1:14" ht="57" customHeight="1" x14ac:dyDescent="0.25">
      <c r="A204" s="16">
        <v>195</v>
      </c>
      <c r="B204" s="24" t="s">
        <v>177</v>
      </c>
      <c r="C204" s="21" t="s">
        <v>167</v>
      </c>
      <c r="D204" s="21" t="s">
        <v>168</v>
      </c>
      <c r="E204" s="21" t="s">
        <v>184</v>
      </c>
      <c r="F204" s="21">
        <v>2</v>
      </c>
      <c r="G204" s="21"/>
      <c r="H204" s="21"/>
      <c r="I204" s="21"/>
      <c r="J204" s="21" t="s">
        <v>170</v>
      </c>
      <c r="K204" s="21">
        <v>3</v>
      </c>
      <c r="L204" s="16" t="s">
        <v>43</v>
      </c>
      <c r="M204" s="28" t="s">
        <v>179</v>
      </c>
      <c r="N204" s="23"/>
    </row>
    <row r="205" spans="1:14" ht="57" customHeight="1" x14ac:dyDescent="0.25">
      <c r="A205" s="16">
        <v>196</v>
      </c>
      <c r="B205" s="24" t="s">
        <v>177</v>
      </c>
      <c r="C205" s="21" t="s">
        <v>167</v>
      </c>
      <c r="D205" s="21" t="s">
        <v>168</v>
      </c>
      <c r="E205" s="21" t="s">
        <v>184</v>
      </c>
      <c r="F205" s="21">
        <v>2</v>
      </c>
      <c r="G205" s="21"/>
      <c r="H205" s="21"/>
      <c r="I205" s="21"/>
      <c r="J205" s="21" t="s">
        <v>170</v>
      </c>
      <c r="K205" s="21">
        <v>4</v>
      </c>
      <c r="L205" s="16" t="s">
        <v>43</v>
      </c>
      <c r="M205" s="28" t="s">
        <v>172</v>
      </c>
      <c r="N205" s="23"/>
    </row>
    <row r="206" spans="1:14" ht="57" customHeight="1" x14ac:dyDescent="0.25">
      <c r="A206" s="16">
        <v>197</v>
      </c>
      <c r="B206" s="24" t="s">
        <v>177</v>
      </c>
      <c r="C206" s="21" t="s">
        <v>167</v>
      </c>
      <c r="D206" s="21" t="s">
        <v>168</v>
      </c>
      <c r="E206" s="21" t="s">
        <v>184</v>
      </c>
      <c r="F206" s="21">
        <v>2</v>
      </c>
      <c r="G206" s="21"/>
      <c r="H206" s="21"/>
      <c r="I206" s="21"/>
      <c r="J206" s="21" t="s">
        <v>170</v>
      </c>
      <c r="K206" s="21">
        <v>5</v>
      </c>
      <c r="L206" s="16" t="s">
        <v>43</v>
      </c>
      <c r="M206" s="28" t="s">
        <v>179</v>
      </c>
      <c r="N206" s="23"/>
    </row>
    <row r="207" spans="1:14" ht="57" customHeight="1" x14ac:dyDescent="0.25">
      <c r="A207" s="16">
        <v>198</v>
      </c>
      <c r="B207" s="24" t="s">
        <v>177</v>
      </c>
      <c r="C207" s="21" t="s">
        <v>167</v>
      </c>
      <c r="D207" s="21" t="s">
        <v>168</v>
      </c>
      <c r="E207" s="21" t="s">
        <v>184</v>
      </c>
      <c r="F207" s="21">
        <v>2</v>
      </c>
      <c r="G207" s="21"/>
      <c r="H207" s="21"/>
      <c r="I207" s="21"/>
      <c r="J207" s="21" t="s">
        <v>170</v>
      </c>
      <c r="K207" s="21">
        <v>6</v>
      </c>
      <c r="L207" s="16" t="s">
        <v>43</v>
      </c>
      <c r="M207" s="28" t="s">
        <v>172</v>
      </c>
      <c r="N207" s="23"/>
    </row>
    <row r="208" spans="1:14" ht="57" customHeight="1" x14ac:dyDescent="0.25">
      <c r="A208" s="16">
        <v>199</v>
      </c>
      <c r="B208" s="24" t="s">
        <v>180</v>
      </c>
      <c r="C208" s="21" t="s">
        <v>167</v>
      </c>
      <c r="D208" s="21" t="s">
        <v>168</v>
      </c>
      <c r="E208" s="21" t="s">
        <v>185</v>
      </c>
      <c r="F208" s="21">
        <v>2</v>
      </c>
      <c r="G208" s="21"/>
      <c r="H208" s="21"/>
      <c r="I208" s="21"/>
      <c r="J208" s="21" t="s">
        <v>170</v>
      </c>
      <c r="K208" s="21">
        <v>2</v>
      </c>
      <c r="L208" s="16" t="s">
        <v>85</v>
      </c>
      <c r="M208" s="28" t="s">
        <v>172</v>
      </c>
      <c r="N208" s="23"/>
    </row>
    <row r="209" spans="1:14" ht="57" customHeight="1" x14ac:dyDescent="0.25">
      <c r="A209" s="16">
        <v>200</v>
      </c>
      <c r="B209" s="24" t="s">
        <v>180</v>
      </c>
      <c r="C209" s="21" t="s">
        <v>167</v>
      </c>
      <c r="D209" s="21" t="s">
        <v>168</v>
      </c>
      <c r="E209" s="21" t="s">
        <v>185</v>
      </c>
      <c r="F209" s="21">
        <v>2</v>
      </c>
      <c r="G209" s="21"/>
      <c r="H209" s="21"/>
      <c r="I209" s="21"/>
      <c r="J209" s="21" t="s">
        <v>170</v>
      </c>
      <c r="K209" s="21">
        <v>3</v>
      </c>
      <c r="L209" s="16" t="s">
        <v>85</v>
      </c>
      <c r="M209" s="28" t="s">
        <v>176</v>
      </c>
      <c r="N209" s="23"/>
    </row>
    <row r="210" spans="1:14" ht="57" customHeight="1" x14ac:dyDescent="0.25">
      <c r="A210" s="16">
        <v>201</v>
      </c>
      <c r="B210" s="24" t="s">
        <v>180</v>
      </c>
      <c r="C210" s="21" t="s">
        <v>167</v>
      </c>
      <c r="D210" s="21" t="s">
        <v>168</v>
      </c>
      <c r="E210" s="21" t="s">
        <v>185</v>
      </c>
      <c r="F210" s="21">
        <v>2</v>
      </c>
      <c r="G210" s="21"/>
      <c r="H210" s="21"/>
      <c r="I210" s="21"/>
      <c r="J210" s="21" t="s">
        <v>170</v>
      </c>
      <c r="K210" s="21">
        <v>4</v>
      </c>
      <c r="L210" s="16" t="s">
        <v>85</v>
      </c>
      <c r="M210" s="28" t="s">
        <v>172</v>
      </c>
      <c r="N210" s="23"/>
    </row>
    <row r="211" spans="1:14" ht="57" customHeight="1" x14ac:dyDescent="0.25">
      <c r="A211" s="16">
        <v>202</v>
      </c>
      <c r="B211" s="24" t="s">
        <v>180</v>
      </c>
      <c r="C211" s="21" t="s">
        <v>167</v>
      </c>
      <c r="D211" s="21" t="s">
        <v>168</v>
      </c>
      <c r="E211" s="21" t="s">
        <v>185</v>
      </c>
      <c r="F211" s="21">
        <v>2</v>
      </c>
      <c r="G211" s="21"/>
      <c r="H211" s="21"/>
      <c r="I211" s="21"/>
      <c r="J211" s="21" t="s">
        <v>170</v>
      </c>
      <c r="K211" s="21">
        <v>5</v>
      </c>
      <c r="L211" s="16" t="s">
        <v>85</v>
      </c>
      <c r="M211" s="28" t="s">
        <v>176</v>
      </c>
      <c r="N211" s="23"/>
    </row>
    <row r="212" spans="1:14" ht="57" customHeight="1" x14ac:dyDescent="0.25">
      <c r="A212" s="16">
        <v>203</v>
      </c>
      <c r="B212" s="24" t="s">
        <v>180</v>
      </c>
      <c r="C212" s="21" t="s">
        <v>167</v>
      </c>
      <c r="D212" s="21" t="s">
        <v>168</v>
      </c>
      <c r="E212" s="21" t="s">
        <v>185</v>
      </c>
      <c r="F212" s="21">
        <v>2</v>
      </c>
      <c r="G212" s="21"/>
      <c r="H212" s="21"/>
      <c r="I212" s="21"/>
      <c r="J212" s="21" t="s">
        <v>170</v>
      </c>
      <c r="K212" s="21">
        <v>6</v>
      </c>
      <c r="L212" s="16" t="s">
        <v>85</v>
      </c>
      <c r="M212" s="28" t="s">
        <v>172</v>
      </c>
      <c r="N212" s="23"/>
    </row>
    <row r="213" spans="1:14" ht="57" customHeight="1" x14ac:dyDescent="0.25">
      <c r="A213" s="16">
        <v>204</v>
      </c>
      <c r="B213" s="24" t="s">
        <v>173</v>
      </c>
      <c r="C213" s="21" t="s">
        <v>167</v>
      </c>
      <c r="D213" s="21" t="s">
        <v>168</v>
      </c>
      <c r="E213" s="21" t="s">
        <v>186</v>
      </c>
      <c r="F213" s="21">
        <v>2</v>
      </c>
      <c r="G213" s="21"/>
      <c r="H213" s="21"/>
      <c r="I213" s="21"/>
      <c r="J213" s="21" t="s">
        <v>170</v>
      </c>
      <c r="K213" s="21">
        <v>2</v>
      </c>
      <c r="L213" s="16" t="s">
        <v>175</v>
      </c>
      <c r="M213" s="28" t="s">
        <v>172</v>
      </c>
      <c r="N213" s="23"/>
    </row>
    <row r="214" spans="1:14" ht="57" customHeight="1" x14ac:dyDescent="0.25">
      <c r="A214" s="16">
        <v>205</v>
      </c>
      <c r="B214" s="24" t="s">
        <v>173</v>
      </c>
      <c r="C214" s="21" t="s">
        <v>167</v>
      </c>
      <c r="D214" s="21" t="s">
        <v>168</v>
      </c>
      <c r="E214" s="21" t="s">
        <v>186</v>
      </c>
      <c r="F214" s="21">
        <v>2</v>
      </c>
      <c r="G214" s="21"/>
      <c r="H214" s="21"/>
      <c r="I214" s="21"/>
      <c r="J214" s="21" t="s">
        <v>170</v>
      </c>
      <c r="K214" s="21">
        <v>3</v>
      </c>
      <c r="L214" s="16" t="s">
        <v>175</v>
      </c>
      <c r="M214" s="28" t="s">
        <v>176</v>
      </c>
      <c r="N214" s="23"/>
    </row>
    <row r="215" spans="1:14" ht="57" customHeight="1" x14ac:dyDescent="0.25">
      <c r="A215" s="16">
        <v>206</v>
      </c>
      <c r="B215" s="24" t="s">
        <v>173</v>
      </c>
      <c r="C215" s="21" t="s">
        <v>167</v>
      </c>
      <c r="D215" s="21" t="s">
        <v>168</v>
      </c>
      <c r="E215" s="21" t="s">
        <v>186</v>
      </c>
      <c r="F215" s="21">
        <v>2</v>
      </c>
      <c r="G215" s="21"/>
      <c r="H215" s="21"/>
      <c r="I215" s="21"/>
      <c r="J215" s="21" t="s">
        <v>170</v>
      </c>
      <c r="K215" s="21">
        <v>4</v>
      </c>
      <c r="L215" s="16" t="s">
        <v>175</v>
      </c>
      <c r="M215" s="28" t="s">
        <v>172</v>
      </c>
      <c r="N215" s="23"/>
    </row>
    <row r="216" spans="1:14" ht="57" customHeight="1" x14ac:dyDescent="0.25">
      <c r="A216" s="16">
        <v>207</v>
      </c>
      <c r="B216" s="24" t="s">
        <v>173</v>
      </c>
      <c r="C216" s="21" t="s">
        <v>167</v>
      </c>
      <c r="D216" s="21" t="s">
        <v>168</v>
      </c>
      <c r="E216" s="21" t="s">
        <v>186</v>
      </c>
      <c r="F216" s="21">
        <v>2</v>
      </c>
      <c r="G216" s="21"/>
      <c r="H216" s="21"/>
      <c r="I216" s="21"/>
      <c r="J216" s="21" t="s">
        <v>170</v>
      </c>
      <c r="K216" s="21">
        <v>5</v>
      </c>
      <c r="L216" s="16" t="s">
        <v>175</v>
      </c>
      <c r="M216" s="28" t="s">
        <v>176</v>
      </c>
      <c r="N216" s="23"/>
    </row>
    <row r="217" spans="1:14" ht="57" customHeight="1" x14ac:dyDescent="0.25">
      <c r="A217" s="16">
        <v>208</v>
      </c>
      <c r="B217" s="24" t="s">
        <v>173</v>
      </c>
      <c r="C217" s="21" t="s">
        <v>167</v>
      </c>
      <c r="D217" s="21" t="s">
        <v>168</v>
      </c>
      <c r="E217" s="21" t="s">
        <v>186</v>
      </c>
      <c r="F217" s="21">
        <v>2</v>
      </c>
      <c r="G217" s="21"/>
      <c r="H217" s="21"/>
      <c r="I217" s="21"/>
      <c r="J217" s="21" t="s">
        <v>170</v>
      </c>
      <c r="K217" s="21">
        <v>6</v>
      </c>
      <c r="L217" s="16" t="s">
        <v>175</v>
      </c>
      <c r="M217" s="28" t="s">
        <v>172</v>
      </c>
      <c r="N217" s="23"/>
    </row>
    <row r="218" spans="1:14" ht="57" customHeight="1" x14ac:dyDescent="0.25">
      <c r="A218" s="16">
        <v>209</v>
      </c>
      <c r="B218" s="24" t="s">
        <v>177</v>
      </c>
      <c r="C218" s="21" t="s">
        <v>167</v>
      </c>
      <c r="D218" s="21" t="s">
        <v>168</v>
      </c>
      <c r="E218" s="21" t="s">
        <v>187</v>
      </c>
      <c r="F218" s="21">
        <v>2</v>
      </c>
      <c r="G218" s="21"/>
      <c r="H218" s="21"/>
      <c r="I218" s="21"/>
      <c r="J218" s="21" t="s">
        <v>170</v>
      </c>
      <c r="K218" s="21">
        <v>2</v>
      </c>
      <c r="L218" s="16" t="s">
        <v>43</v>
      </c>
      <c r="M218" s="28" t="s">
        <v>179</v>
      </c>
      <c r="N218" s="23"/>
    </row>
    <row r="219" spans="1:14" ht="57" customHeight="1" x14ac:dyDescent="0.25">
      <c r="A219" s="16">
        <v>210</v>
      </c>
      <c r="B219" s="24" t="s">
        <v>177</v>
      </c>
      <c r="C219" s="21" t="s">
        <v>167</v>
      </c>
      <c r="D219" s="21" t="s">
        <v>168</v>
      </c>
      <c r="E219" s="21" t="s">
        <v>187</v>
      </c>
      <c r="F219" s="21">
        <v>2</v>
      </c>
      <c r="G219" s="21"/>
      <c r="H219" s="21"/>
      <c r="I219" s="21"/>
      <c r="J219" s="21" t="s">
        <v>170</v>
      </c>
      <c r="K219" s="21">
        <v>3</v>
      </c>
      <c r="L219" s="16" t="s">
        <v>43</v>
      </c>
      <c r="M219" s="28" t="s">
        <v>172</v>
      </c>
      <c r="N219" s="23"/>
    </row>
    <row r="220" spans="1:14" ht="57" customHeight="1" x14ac:dyDescent="0.25">
      <c r="A220" s="16">
        <v>211</v>
      </c>
      <c r="B220" s="24" t="s">
        <v>177</v>
      </c>
      <c r="C220" s="21" t="s">
        <v>167</v>
      </c>
      <c r="D220" s="21" t="s">
        <v>168</v>
      </c>
      <c r="E220" s="21" t="s">
        <v>187</v>
      </c>
      <c r="F220" s="21">
        <v>2</v>
      </c>
      <c r="G220" s="21"/>
      <c r="H220" s="21"/>
      <c r="I220" s="21"/>
      <c r="J220" s="21" t="s">
        <v>170</v>
      </c>
      <c r="K220" s="21">
        <v>4</v>
      </c>
      <c r="L220" s="16" t="s">
        <v>43</v>
      </c>
      <c r="M220" s="28" t="s">
        <v>179</v>
      </c>
      <c r="N220" s="23"/>
    </row>
    <row r="221" spans="1:14" ht="57" customHeight="1" x14ac:dyDescent="0.25">
      <c r="A221" s="16">
        <v>212</v>
      </c>
      <c r="B221" s="24" t="s">
        <v>177</v>
      </c>
      <c r="C221" s="21" t="s">
        <v>167</v>
      </c>
      <c r="D221" s="21" t="s">
        <v>168</v>
      </c>
      <c r="E221" s="21" t="s">
        <v>187</v>
      </c>
      <c r="F221" s="21">
        <v>2</v>
      </c>
      <c r="G221" s="21"/>
      <c r="H221" s="21"/>
      <c r="I221" s="21"/>
      <c r="J221" s="21" t="s">
        <v>170</v>
      </c>
      <c r="K221" s="21">
        <v>5</v>
      </c>
      <c r="L221" s="16" t="s">
        <v>43</v>
      </c>
      <c r="M221" s="28" t="s">
        <v>172</v>
      </c>
      <c r="N221" s="23"/>
    </row>
    <row r="222" spans="1:14" ht="57" customHeight="1" x14ac:dyDescent="0.25">
      <c r="A222" s="16">
        <v>213</v>
      </c>
      <c r="B222" s="24" t="s">
        <v>177</v>
      </c>
      <c r="C222" s="21" t="s">
        <v>167</v>
      </c>
      <c r="D222" s="21" t="s">
        <v>168</v>
      </c>
      <c r="E222" s="21" t="s">
        <v>187</v>
      </c>
      <c r="F222" s="21">
        <v>2</v>
      </c>
      <c r="G222" s="21"/>
      <c r="H222" s="21"/>
      <c r="I222" s="21"/>
      <c r="J222" s="21" t="s">
        <v>170</v>
      </c>
      <c r="K222" s="21">
        <v>6</v>
      </c>
      <c r="L222" s="16" t="s">
        <v>43</v>
      </c>
      <c r="M222" s="28" t="s">
        <v>179</v>
      </c>
      <c r="N222" s="23"/>
    </row>
    <row r="223" spans="1:14" ht="57" customHeight="1" x14ac:dyDescent="0.25">
      <c r="A223" s="16">
        <v>214</v>
      </c>
      <c r="B223" s="24" t="s">
        <v>180</v>
      </c>
      <c r="C223" s="21" t="s">
        <v>167</v>
      </c>
      <c r="D223" s="21" t="s">
        <v>168</v>
      </c>
      <c r="E223" s="21" t="s">
        <v>188</v>
      </c>
      <c r="F223" s="21">
        <v>2</v>
      </c>
      <c r="G223" s="21"/>
      <c r="H223" s="21"/>
      <c r="I223" s="21"/>
      <c r="J223" s="21" t="s">
        <v>170</v>
      </c>
      <c r="K223" s="21">
        <v>2</v>
      </c>
      <c r="L223" s="16" t="s">
        <v>85</v>
      </c>
      <c r="M223" s="28" t="s">
        <v>176</v>
      </c>
      <c r="N223" s="23"/>
    </row>
    <row r="224" spans="1:14" ht="57" customHeight="1" x14ac:dyDescent="0.25">
      <c r="A224" s="16">
        <v>215</v>
      </c>
      <c r="B224" s="24" t="s">
        <v>180</v>
      </c>
      <c r="C224" s="21" t="s">
        <v>167</v>
      </c>
      <c r="D224" s="21" t="s">
        <v>168</v>
      </c>
      <c r="E224" s="21" t="s">
        <v>188</v>
      </c>
      <c r="F224" s="21">
        <v>2</v>
      </c>
      <c r="G224" s="21"/>
      <c r="H224" s="21"/>
      <c r="I224" s="21"/>
      <c r="J224" s="21" t="s">
        <v>170</v>
      </c>
      <c r="K224" s="21">
        <v>3</v>
      </c>
      <c r="L224" s="16" t="s">
        <v>85</v>
      </c>
      <c r="M224" s="28" t="s">
        <v>172</v>
      </c>
      <c r="N224" s="23"/>
    </row>
    <row r="225" spans="1:14" ht="57" customHeight="1" x14ac:dyDescent="0.25">
      <c r="A225" s="16">
        <v>216</v>
      </c>
      <c r="B225" s="24" t="s">
        <v>180</v>
      </c>
      <c r="C225" s="21" t="s">
        <v>167</v>
      </c>
      <c r="D225" s="21" t="s">
        <v>168</v>
      </c>
      <c r="E225" s="21" t="s">
        <v>188</v>
      </c>
      <c r="F225" s="21">
        <v>2</v>
      </c>
      <c r="G225" s="21"/>
      <c r="H225" s="21"/>
      <c r="I225" s="21"/>
      <c r="J225" s="21" t="s">
        <v>170</v>
      </c>
      <c r="K225" s="21">
        <v>4</v>
      </c>
      <c r="L225" s="16" t="s">
        <v>85</v>
      </c>
      <c r="M225" s="28" t="s">
        <v>176</v>
      </c>
      <c r="N225" s="23"/>
    </row>
    <row r="226" spans="1:14" ht="57" customHeight="1" x14ac:dyDescent="0.25">
      <c r="A226" s="16">
        <v>217</v>
      </c>
      <c r="B226" s="24" t="s">
        <v>180</v>
      </c>
      <c r="C226" s="21" t="s">
        <v>167</v>
      </c>
      <c r="D226" s="21" t="s">
        <v>168</v>
      </c>
      <c r="E226" s="21" t="s">
        <v>188</v>
      </c>
      <c r="F226" s="21">
        <v>2</v>
      </c>
      <c r="G226" s="21"/>
      <c r="H226" s="21"/>
      <c r="I226" s="21"/>
      <c r="J226" s="21" t="s">
        <v>170</v>
      </c>
      <c r="K226" s="21">
        <v>5</v>
      </c>
      <c r="L226" s="16" t="s">
        <v>85</v>
      </c>
      <c r="M226" s="28" t="s">
        <v>172</v>
      </c>
      <c r="N226" s="23"/>
    </row>
    <row r="227" spans="1:14" ht="57" customHeight="1" x14ac:dyDescent="0.25">
      <c r="A227" s="16">
        <v>218</v>
      </c>
      <c r="B227" s="24" t="s">
        <v>180</v>
      </c>
      <c r="C227" s="21" t="s">
        <v>167</v>
      </c>
      <c r="D227" s="21" t="s">
        <v>168</v>
      </c>
      <c r="E227" s="21" t="s">
        <v>188</v>
      </c>
      <c r="F227" s="21">
        <v>2</v>
      </c>
      <c r="G227" s="21"/>
      <c r="H227" s="21"/>
      <c r="I227" s="21"/>
      <c r="J227" s="21" t="s">
        <v>170</v>
      </c>
      <c r="K227" s="21">
        <v>6</v>
      </c>
      <c r="L227" s="16" t="s">
        <v>85</v>
      </c>
      <c r="M227" s="28" t="s">
        <v>176</v>
      </c>
      <c r="N227" s="23"/>
    </row>
    <row r="228" spans="1:14" ht="57" customHeight="1" x14ac:dyDescent="0.25">
      <c r="A228" s="16">
        <v>219</v>
      </c>
      <c r="B228" s="24" t="s">
        <v>166</v>
      </c>
      <c r="C228" s="21" t="s">
        <v>167</v>
      </c>
      <c r="D228" s="21" t="s">
        <v>168</v>
      </c>
      <c r="E228" s="21" t="s">
        <v>189</v>
      </c>
      <c r="F228" s="21">
        <v>2</v>
      </c>
      <c r="G228" s="21"/>
      <c r="H228" s="21"/>
      <c r="I228" s="21"/>
      <c r="J228" s="21" t="s">
        <v>170</v>
      </c>
      <c r="K228" s="21">
        <v>2</v>
      </c>
      <c r="L228" s="16" t="s">
        <v>81</v>
      </c>
      <c r="M228" s="28" t="s">
        <v>179</v>
      </c>
      <c r="N228" s="23"/>
    </row>
    <row r="229" spans="1:14" ht="57" customHeight="1" x14ac:dyDescent="0.25">
      <c r="A229" s="16">
        <v>220</v>
      </c>
      <c r="B229" s="24" t="s">
        <v>166</v>
      </c>
      <c r="C229" s="21" t="s">
        <v>167</v>
      </c>
      <c r="D229" s="21" t="s">
        <v>168</v>
      </c>
      <c r="E229" s="21" t="s">
        <v>189</v>
      </c>
      <c r="F229" s="21">
        <v>2</v>
      </c>
      <c r="G229" s="21"/>
      <c r="H229" s="21"/>
      <c r="I229" s="21"/>
      <c r="J229" s="21" t="s">
        <v>170</v>
      </c>
      <c r="K229" s="21">
        <v>3</v>
      </c>
      <c r="L229" s="16" t="s">
        <v>81</v>
      </c>
      <c r="M229" s="28" t="s">
        <v>172</v>
      </c>
      <c r="N229" s="23"/>
    </row>
    <row r="230" spans="1:14" ht="57" customHeight="1" x14ac:dyDescent="0.25">
      <c r="A230" s="16">
        <v>221</v>
      </c>
      <c r="B230" s="24" t="s">
        <v>166</v>
      </c>
      <c r="C230" s="21" t="s">
        <v>167</v>
      </c>
      <c r="D230" s="21" t="s">
        <v>168</v>
      </c>
      <c r="E230" s="21" t="s">
        <v>189</v>
      </c>
      <c r="F230" s="21">
        <v>2</v>
      </c>
      <c r="G230" s="21"/>
      <c r="H230" s="21"/>
      <c r="I230" s="21"/>
      <c r="J230" s="21" t="s">
        <v>170</v>
      </c>
      <c r="K230" s="21">
        <v>4</v>
      </c>
      <c r="L230" s="16" t="s">
        <v>81</v>
      </c>
      <c r="M230" s="28" t="s">
        <v>179</v>
      </c>
      <c r="N230" s="23"/>
    </row>
    <row r="231" spans="1:14" ht="57" customHeight="1" x14ac:dyDescent="0.25">
      <c r="A231" s="16">
        <v>222</v>
      </c>
      <c r="B231" s="24" t="s">
        <v>166</v>
      </c>
      <c r="C231" s="21" t="s">
        <v>167</v>
      </c>
      <c r="D231" s="21" t="s">
        <v>168</v>
      </c>
      <c r="E231" s="21" t="s">
        <v>189</v>
      </c>
      <c r="F231" s="21">
        <v>2</v>
      </c>
      <c r="G231" s="21"/>
      <c r="H231" s="21"/>
      <c r="I231" s="21"/>
      <c r="J231" s="21" t="s">
        <v>170</v>
      </c>
      <c r="K231" s="21">
        <v>5</v>
      </c>
      <c r="L231" s="16" t="s">
        <v>81</v>
      </c>
      <c r="M231" s="28" t="s">
        <v>172</v>
      </c>
      <c r="N231" s="23"/>
    </row>
    <row r="232" spans="1:14" ht="57" customHeight="1" x14ac:dyDescent="0.25">
      <c r="A232" s="16">
        <v>223</v>
      </c>
      <c r="B232" s="24" t="s">
        <v>166</v>
      </c>
      <c r="C232" s="21" t="s">
        <v>167</v>
      </c>
      <c r="D232" s="21" t="s">
        <v>168</v>
      </c>
      <c r="E232" s="21" t="s">
        <v>189</v>
      </c>
      <c r="F232" s="21">
        <v>2</v>
      </c>
      <c r="G232" s="21"/>
      <c r="H232" s="21"/>
      <c r="I232" s="21"/>
      <c r="J232" s="21" t="s">
        <v>170</v>
      </c>
      <c r="K232" s="21">
        <v>6</v>
      </c>
      <c r="L232" s="16" t="s">
        <v>81</v>
      </c>
      <c r="M232" s="28" t="s">
        <v>179</v>
      </c>
      <c r="N232" s="23"/>
    </row>
    <row r="233" spans="1:14" ht="57" customHeight="1" x14ac:dyDescent="0.25">
      <c r="A233" s="16">
        <v>224</v>
      </c>
      <c r="B233" s="24" t="s">
        <v>173</v>
      </c>
      <c r="C233" s="21" t="s">
        <v>167</v>
      </c>
      <c r="D233" s="21" t="s">
        <v>168</v>
      </c>
      <c r="E233" s="21" t="s">
        <v>190</v>
      </c>
      <c r="F233" s="21">
        <v>2</v>
      </c>
      <c r="G233" s="21"/>
      <c r="H233" s="21"/>
      <c r="I233" s="21"/>
      <c r="J233" s="21" t="s">
        <v>170</v>
      </c>
      <c r="K233" s="21">
        <v>2</v>
      </c>
      <c r="L233" s="16" t="s">
        <v>175</v>
      </c>
      <c r="M233" s="28" t="s">
        <v>171</v>
      </c>
      <c r="N233" s="23"/>
    </row>
    <row r="234" spans="1:14" ht="57" customHeight="1" x14ac:dyDescent="0.25">
      <c r="A234" s="16">
        <v>225</v>
      </c>
      <c r="B234" s="24" t="s">
        <v>173</v>
      </c>
      <c r="C234" s="21" t="s">
        <v>167</v>
      </c>
      <c r="D234" s="21" t="s">
        <v>168</v>
      </c>
      <c r="E234" s="21" t="s">
        <v>190</v>
      </c>
      <c r="F234" s="21">
        <v>2</v>
      </c>
      <c r="G234" s="21"/>
      <c r="H234" s="21"/>
      <c r="I234" s="21"/>
      <c r="J234" s="21" t="s">
        <v>170</v>
      </c>
      <c r="K234" s="21">
        <v>3</v>
      </c>
      <c r="L234" s="16" t="s">
        <v>175</v>
      </c>
      <c r="M234" s="28" t="s">
        <v>172</v>
      </c>
      <c r="N234" s="23"/>
    </row>
    <row r="235" spans="1:14" ht="57" customHeight="1" x14ac:dyDescent="0.25">
      <c r="A235" s="16">
        <v>226</v>
      </c>
      <c r="B235" s="24" t="s">
        <v>173</v>
      </c>
      <c r="C235" s="21" t="s">
        <v>167</v>
      </c>
      <c r="D235" s="21" t="s">
        <v>168</v>
      </c>
      <c r="E235" s="21" t="s">
        <v>190</v>
      </c>
      <c r="F235" s="21">
        <v>2</v>
      </c>
      <c r="G235" s="21"/>
      <c r="H235" s="21"/>
      <c r="I235" s="21"/>
      <c r="J235" s="21" t="s">
        <v>170</v>
      </c>
      <c r="K235" s="21">
        <v>4</v>
      </c>
      <c r="L235" s="16" t="s">
        <v>175</v>
      </c>
      <c r="M235" s="28" t="s">
        <v>171</v>
      </c>
      <c r="N235" s="23"/>
    </row>
    <row r="236" spans="1:14" ht="57" customHeight="1" x14ac:dyDescent="0.25">
      <c r="A236" s="16">
        <v>227</v>
      </c>
      <c r="B236" s="24" t="s">
        <v>173</v>
      </c>
      <c r="C236" s="21" t="s">
        <v>167</v>
      </c>
      <c r="D236" s="21" t="s">
        <v>168</v>
      </c>
      <c r="E236" s="21" t="s">
        <v>190</v>
      </c>
      <c r="F236" s="21">
        <v>2</v>
      </c>
      <c r="G236" s="21"/>
      <c r="H236" s="21"/>
      <c r="I236" s="21"/>
      <c r="J236" s="21" t="s">
        <v>170</v>
      </c>
      <c r="K236" s="21">
        <v>5</v>
      </c>
      <c r="L236" s="16" t="s">
        <v>175</v>
      </c>
      <c r="M236" s="28" t="s">
        <v>172</v>
      </c>
      <c r="N236" s="23"/>
    </row>
    <row r="237" spans="1:14" ht="57" customHeight="1" x14ac:dyDescent="0.25">
      <c r="A237" s="16">
        <v>228</v>
      </c>
      <c r="B237" s="24" t="s">
        <v>173</v>
      </c>
      <c r="C237" s="21" t="s">
        <v>167</v>
      </c>
      <c r="D237" s="21" t="s">
        <v>168</v>
      </c>
      <c r="E237" s="21" t="s">
        <v>190</v>
      </c>
      <c r="F237" s="21">
        <v>2</v>
      </c>
      <c r="G237" s="21"/>
      <c r="H237" s="21"/>
      <c r="I237" s="21"/>
      <c r="J237" s="21" t="s">
        <v>170</v>
      </c>
      <c r="K237" s="21">
        <v>6</v>
      </c>
      <c r="L237" s="16" t="s">
        <v>175</v>
      </c>
      <c r="M237" s="28" t="s">
        <v>171</v>
      </c>
      <c r="N237" s="23"/>
    </row>
    <row r="238" spans="1:14" ht="57" customHeight="1" x14ac:dyDescent="0.25">
      <c r="A238" s="16">
        <v>229</v>
      </c>
      <c r="B238" s="24" t="s">
        <v>177</v>
      </c>
      <c r="C238" s="21" t="s">
        <v>167</v>
      </c>
      <c r="D238" s="21" t="s">
        <v>168</v>
      </c>
      <c r="E238" s="21" t="s">
        <v>191</v>
      </c>
      <c r="F238" s="21">
        <v>2</v>
      </c>
      <c r="G238" s="21"/>
      <c r="H238" s="21"/>
      <c r="I238" s="21"/>
      <c r="J238" s="21" t="s">
        <v>170</v>
      </c>
      <c r="K238" s="21">
        <v>2</v>
      </c>
      <c r="L238" s="16" t="s">
        <v>43</v>
      </c>
      <c r="M238" s="28" t="s">
        <v>172</v>
      </c>
      <c r="N238" s="23"/>
    </row>
    <row r="239" spans="1:14" ht="57" customHeight="1" x14ac:dyDescent="0.25">
      <c r="A239" s="16">
        <v>230</v>
      </c>
      <c r="B239" s="24" t="s">
        <v>177</v>
      </c>
      <c r="C239" s="21" t="s">
        <v>167</v>
      </c>
      <c r="D239" s="21" t="s">
        <v>168</v>
      </c>
      <c r="E239" s="21" t="s">
        <v>191</v>
      </c>
      <c r="F239" s="21">
        <v>2</v>
      </c>
      <c r="G239" s="21"/>
      <c r="H239" s="21"/>
      <c r="I239" s="21"/>
      <c r="J239" s="21" t="s">
        <v>170</v>
      </c>
      <c r="K239" s="21">
        <v>3</v>
      </c>
      <c r="L239" s="16" t="s">
        <v>43</v>
      </c>
      <c r="M239" s="28" t="s">
        <v>171</v>
      </c>
      <c r="N239" s="23"/>
    </row>
    <row r="240" spans="1:14" ht="57" customHeight="1" x14ac:dyDescent="0.25">
      <c r="A240" s="16">
        <v>231</v>
      </c>
      <c r="B240" s="24" t="s">
        <v>177</v>
      </c>
      <c r="C240" s="21" t="s">
        <v>167</v>
      </c>
      <c r="D240" s="21" t="s">
        <v>168</v>
      </c>
      <c r="E240" s="21" t="s">
        <v>191</v>
      </c>
      <c r="F240" s="21">
        <v>2</v>
      </c>
      <c r="G240" s="21"/>
      <c r="H240" s="21"/>
      <c r="I240" s="21"/>
      <c r="J240" s="21" t="s">
        <v>170</v>
      </c>
      <c r="K240" s="21">
        <v>4</v>
      </c>
      <c r="L240" s="16" t="s">
        <v>43</v>
      </c>
      <c r="M240" s="28" t="s">
        <v>172</v>
      </c>
      <c r="N240" s="23"/>
    </row>
    <row r="241" spans="1:14" ht="57" customHeight="1" x14ac:dyDescent="0.25">
      <c r="A241" s="16">
        <v>232</v>
      </c>
      <c r="B241" s="24" t="s">
        <v>177</v>
      </c>
      <c r="C241" s="21" t="s">
        <v>167</v>
      </c>
      <c r="D241" s="21" t="s">
        <v>168</v>
      </c>
      <c r="E241" s="21" t="s">
        <v>191</v>
      </c>
      <c r="F241" s="21">
        <v>2</v>
      </c>
      <c r="G241" s="21"/>
      <c r="H241" s="21"/>
      <c r="I241" s="21"/>
      <c r="J241" s="21" t="s">
        <v>170</v>
      </c>
      <c r="K241" s="21">
        <v>5</v>
      </c>
      <c r="L241" s="16" t="s">
        <v>43</v>
      </c>
      <c r="M241" s="28" t="s">
        <v>171</v>
      </c>
      <c r="N241" s="23"/>
    </row>
    <row r="242" spans="1:14" ht="57" customHeight="1" x14ac:dyDescent="0.25">
      <c r="A242" s="16">
        <v>233</v>
      </c>
      <c r="B242" s="24" t="s">
        <v>177</v>
      </c>
      <c r="C242" s="21" t="s">
        <v>167</v>
      </c>
      <c r="D242" s="21" t="s">
        <v>168</v>
      </c>
      <c r="E242" s="21" t="s">
        <v>191</v>
      </c>
      <c r="F242" s="21">
        <v>2</v>
      </c>
      <c r="G242" s="21"/>
      <c r="H242" s="21"/>
      <c r="I242" s="21"/>
      <c r="J242" s="21" t="s">
        <v>170</v>
      </c>
      <c r="K242" s="21">
        <v>6</v>
      </c>
      <c r="L242" s="16" t="s">
        <v>43</v>
      </c>
      <c r="M242" s="28" t="s">
        <v>172</v>
      </c>
      <c r="N242" s="23"/>
    </row>
    <row r="243" spans="1:14" ht="57" customHeight="1" x14ac:dyDescent="0.25">
      <c r="A243" s="16">
        <v>234</v>
      </c>
      <c r="B243" s="24" t="s">
        <v>180</v>
      </c>
      <c r="C243" s="21" t="s">
        <v>167</v>
      </c>
      <c r="D243" s="21" t="s">
        <v>168</v>
      </c>
      <c r="E243" s="21" t="s">
        <v>192</v>
      </c>
      <c r="F243" s="21">
        <v>2</v>
      </c>
      <c r="G243" s="21"/>
      <c r="H243" s="21"/>
      <c r="I243" s="21"/>
      <c r="J243" s="21" t="s">
        <v>170</v>
      </c>
      <c r="K243" s="21">
        <v>2</v>
      </c>
      <c r="L243" s="16" t="s">
        <v>85</v>
      </c>
      <c r="M243" s="28" t="s">
        <v>172</v>
      </c>
      <c r="N243" s="23"/>
    </row>
    <row r="244" spans="1:14" ht="57" customHeight="1" x14ac:dyDescent="0.25">
      <c r="A244" s="16">
        <v>235</v>
      </c>
      <c r="B244" s="24" t="s">
        <v>180</v>
      </c>
      <c r="C244" s="21" t="s">
        <v>167</v>
      </c>
      <c r="D244" s="21" t="s">
        <v>168</v>
      </c>
      <c r="E244" s="21" t="s">
        <v>192</v>
      </c>
      <c r="F244" s="21">
        <v>2</v>
      </c>
      <c r="G244" s="21"/>
      <c r="H244" s="21"/>
      <c r="I244" s="21"/>
      <c r="J244" s="21" t="s">
        <v>170</v>
      </c>
      <c r="K244" s="21">
        <v>3</v>
      </c>
      <c r="L244" s="16" t="s">
        <v>85</v>
      </c>
      <c r="M244" s="28" t="s">
        <v>171</v>
      </c>
      <c r="N244" s="23"/>
    </row>
    <row r="245" spans="1:14" ht="57" customHeight="1" x14ac:dyDescent="0.25">
      <c r="A245" s="16">
        <v>236</v>
      </c>
      <c r="B245" s="24" t="s">
        <v>180</v>
      </c>
      <c r="C245" s="21" t="s">
        <v>167</v>
      </c>
      <c r="D245" s="21" t="s">
        <v>168</v>
      </c>
      <c r="E245" s="21" t="s">
        <v>192</v>
      </c>
      <c r="F245" s="21">
        <v>2</v>
      </c>
      <c r="G245" s="21"/>
      <c r="H245" s="21"/>
      <c r="I245" s="21"/>
      <c r="J245" s="21" t="s">
        <v>170</v>
      </c>
      <c r="K245" s="21">
        <v>4</v>
      </c>
      <c r="L245" s="16" t="s">
        <v>85</v>
      </c>
      <c r="M245" s="28" t="s">
        <v>172</v>
      </c>
      <c r="N245" s="23"/>
    </row>
    <row r="246" spans="1:14" ht="57" customHeight="1" x14ac:dyDescent="0.25">
      <c r="A246" s="16">
        <v>237</v>
      </c>
      <c r="B246" s="24" t="s">
        <v>180</v>
      </c>
      <c r="C246" s="21" t="s">
        <v>167</v>
      </c>
      <c r="D246" s="21" t="s">
        <v>168</v>
      </c>
      <c r="E246" s="21" t="s">
        <v>192</v>
      </c>
      <c r="F246" s="21">
        <v>2</v>
      </c>
      <c r="G246" s="21"/>
      <c r="H246" s="21"/>
      <c r="I246" s="21"/>
      <c r="J246" s="21" t="s">
        <v>170</v>
      </c>
      <c r="K246" s="21">
        <v>5</v>
      </c>
      <c r="L246" s="16" t="s">
        <v>85</v>
      </c>
      <c r="M246" s="28" t="s">
        <v>171</v>
      </c>
      <c r="N246" s="23"/>
    </row>
    <row r="247" spans="1:14" ht="57" customHeight="1" x14ac:dyDescent="0.25">
      <c r="A247" s="16">
        <v>238</v>
      </c>
      <c r="B247" s="24" t="s">
        <v>180</v>
      </c>
      <c r="C247" s="21" t="s">
        <v>167</v>
      </c>
      <c r="D247" s="21" t="s">
        <v>168</v>
      </c>
      <c r="E247" s="21" t="s">
        <v>192</v>
      </c>
      <c r="F247" s="21">
        <v>2</v>
      </c>
      <c r="G247" s="21"/>
      <c r="H247" s="21"/>
      <c r="I247" s="21"/>
      <c r="J247" s="21" t="s">
        <v>170</v>
      </c>
      <c r="K247" s="21">
        <v>6</v>
      </c>
      <c r="L247" s="16" t="s">
        <v>85</v>
      </c>
      <c r="M247" s="28" t="s">
        <v>172</v>
      </c>
      <c r="N247" s="23"/>
    </row>
    <row r="248" spans="1:14" ht="57" customHeight="1" x14ac:dyDescent="0.25">
      <c r="A248" s="16">
        <v>239</v>
      </c>
      <c r="B248" s="24" t="s">
        <v>166</v>
      </c>
      <c r="C248" s="21" t="s">
        <v>167</v>
      </c>
      <c r="D248" s="21" t="s">
        <v>168</v>
      </c>
      <c r="E248" s="21" t="s">
        <v>193</v>
      </c>
      <c r="F248" s="21">
        <v>2</v>
      </c>
      <c r="G248" s="21"/>
      <c r="H248" s="21"/>
      <c r="I248" s="21"/>
      <c r="J248" s="21" t="s">
        <v>170</v>
      </c>
      <c r="K248" s="21">
        <v>2</v>
      </c>
      <c r="L248" s="16" t="s">
        <v>81</v>
      </c>
      <c r="M248" s="28" t="s">
        <v>172</v>
      </c>
      <c r="N248" s="23"/>
    </row>
    <row r="249" spans="1:14" ht="57" customHeight="1" x14ac:dyDescent="0.25">
      <c r="A249" s="16">
        <v>240</v>
      </c>
      <c r="B249" s="24" t="s">
        <v>166</v>
      </c>
      <c r="C249" s="21" t="s">
        <v>167</v>
      </c>
      <c r="D249" s="21" t="s">
        <v>168</v>
      </c>
      <c r="E249" s="21" t="s">
        <v>193</v>
      </c>
      <c r="F249" s="21">
        <v>2</v>
      </c>
      <c r="G249" s="21"/>
      <c r="H249" s="21"/>
      <c r="I249" s="21"/>
      <c r="J249" s="21" t="s">
        <v>170</v>
      </c>
      <c r="K249" s="21">
        <v>3</v>
      </c>
      <c r="L249" s="16" t="s">
        <v>81</v>
      </c>
      <c r="M249" s="28" t="s">
        <v>179</v>
      </c>
      <c r="N249" s="23"/>
    </row>
    <row r="250" spans="1:14" ht="57" customHeight="1" x14ac:dyDescent="0.25">
      <c r="A250" s="16">
        <v>241</v>
      </c>
      <c r="B250" s="24" t="s">
        <v>166</v>
      </c>
      <c r="C250" s="21" t="s">
        <v>167</v>
      </c>
      <c r="D250" s="21" t="s">
        <v>168</v>
      </c>
      <c r="E250" s="21" t="s">
        <v>193</v>
      </c>
      <c r="F250" s="21">
        <v>2</v>
      </c>
      <c r="G250" s="21"/>
      <c r="H250" s="21"/>
      <c r="I250" s="21"/>
      <c r="J250" s="21" t="s">
        <v>170</v>
      </c>
      <c r="K250" s="21">
        <v>4</v>
      </c>
      <c r="L250" s="16" t="s">
        <v>81</v>
      </c>
      <c r="M250" s="28" t="s">
        <v>172</v>
      </c>
      <c r="N250" s="23"/>
    </row>
    <row r="251" spans="1:14" ht="57" customHeight="1" x14ac:dyDescent="0.25">
      <c r="A251" s="16">
        <v>242</v>
      </c>
      <c r="B251" s="24" t="s">
        <v>166</v>
      </c>
      <c r="C251" s="21" t="s">
        <v>167</v>
      </c>
      <c r="D251" s="21" t="s">
        <v>168</v>
      </c>
      <c r="E251" s="21" t="s">
        <v>193</v>
      </c>
      <c r="F251" s="21">
        <v>2</v>
      </c>
      <c r="G251" s="21"/>
      <c r="H251" s="21"/>
      <c r="I251" s="21"/>
      <c r="J251" s="21" t="s">
        <v>170</v>
      </c>
      <c r="K251" s="21">
        <v>5</v>
      </c>
      <c r="L251" s="16" t="s">
        <v>81</v>
      </c>
      <c r="M251" s="28" t="s">
        <v>179</v>
      </c>
      <c r="N251" s="23"/>
    </row>
    <row r="252" spans="1:14" ht="57" customHeight="1" x14ac:dyDescent="0.25">
      <c r="A252" s="16">
        <v>243</v>
      </c>
      <c r="B252" s="24" t="s">
        <v>166</v>
      </c>
      <c r="C252" s="21" t="s">
        <v>167</v>
      </c>
      <c r="D252" s="21" t="s">
        <v>168</v>
      </c>
      <c r="E252" s="21" t="s">
        <v>193</v>
      </c>
      <c r="F252" s="21">
        <v>2</v>
      </c>
      <c r="G252" s="21"/>
      <c r="H252" s="21"/>
      <c r="I252" s="21"/>
      <c r="J252" s="21" t="s">
        <v>170</v>
      </c>
      <c r="K252" s="21">
        <v>6</v>
      </c>
      <c r="L252" s="16" t="s">
        <v>81</v>
      </c>
      <c r="M252" s="28" t="s">
        <v>172</v>
      </c>
      <c r="N252" s="23"/>
    </row>
    <row r="253" spans="1:14" ht="57" customHeight="1" x14ac:dyDescent="0.25">
      <c r="A253" s="16">
        <v>244</v>
      </c>
      <c r="B253" s="24" t="s">
        <v>194</v>
      </c>
      <c r="C253" s="21" t="s">
        <v>195</v>
      </c>
      <c r="D253" s="21" t="s">
        <v>196</v>
      </c>
      <c r="E253" s="21" t="s">
        <v>197</v>
      </c>
      <c r="F253" s="21">
        <v>3</v>
      </c>
      <c r="G253" s="21"/>
      <c r="H253" s="21"/>
      <c r="I253" s="21"/>
      <c r="J253" s="21" t="s">
        <v>170</v>
      </c>
      <c r="K253" s="21">
        <v>2</v>
      </c>
      <c r="L253" s="16" t="s">
        <v>198</v>
      </c>
      <c r="M253" s="22" t="s">
        <v>179</v>
      </c>
      <c r="N253" s="23"/>
    </row>
    <row r="254" spans="1:14" ht="57" customHeight="1" x14ac:dyDescent="0.25">
      <c r="A254" s="16">
        <v>245</v>
      </c>
      <c r="B254" s="24" t="s">
        <v>194</v>
      </c>
      <c r="C254" s="21" t="s">
        <v>195</v>
      </c>
      <c r="D254" s="21" t="s">
        <v>196</v>
      </c>
      <c r="E254" s="21" t="s">
        <v>197</v>
      </c>
      <c r="F254" s="21">
        <v>3</v>
      </c>
      <c r="G254" s="21"/>
      <c r="H254" s="21"/>
      <c r="I254" s="21"/>
      <c r="J254" s="21" t="s">
        <v>170</v>
      </c>
      <c r="K254" s="21">
        <v>3</v>
      </c>
      <c r="L254" s="16" t="s">
        <v>198</v>
      </c>
      <c r="M254" s="22" t="s">
        <v>179</v>
      </c>
      <c r="N254" s="23"/>
    </row>
    <row r="255" spans="1:14" ht="57" customHeight="1" x14ac:dyDescent="0.25">
      <c r="A255" s="16">
        <v>246</v>
      </c>
      <c r="B255" s="24" t="s">
        <v>194</v>
      </c>
      <c r="C255" s="21" t="s">
        <v>195</v>
      </c>
      <c r="D255" s="21" t="s">
        <v>196</v>
      </c>
      <c r="E255" s="21" t="s">
        <v>197</v>
      </c>
      <c r="F255" s="21">
        <v>3</v>
      </c>
      <c r="G255" s="21"/>
      <c r="H255" s="21"/>
      <c r="I255" s="21"/>
      <c r="J255" s="21" t="s">
        <v>170</v>
      </c>
      <c r="K255" s="21">
        <v>4</v>
      </c>
      <c r="L255" s="16" t="s">
        <v>198</v>
      </c>
      <c r="M255" s="22" t="s">
        <v>179</v>
      </c>
      <c r="N255" s="23"/>
    </row>
    <row r="256" spans="1:14" ht="57" customHeight="1" x14ac:dyDescent="0.25">
      <c r="A256" s="16">
        <v>247</v>
      </c>
      <c r="B256" s="24" t="s">
        <v>194</v>
      </c>
      <c r="C256" s="21" t="s">
        <v>195</v>
      </c>
      <c r="D256" s="21" t="s">
        <v>196</v>
      </c>
      <c r="E256" s="21" t="s">
        <v>197</v>
      </c>
      <c r="F256" s="21">
        <v>3</v>
      </c>
      <c r="G256" s="21"/>
      <c r="H256" s="21"/>
      <c r="I256" s="21"/>
      <c r="J256" s="21" t="s">
        <v>170</v>
      </c>
      <c r="K256" s="21">
        <v>5</v>
      </c>
      <c r="L256" s="16" t="s">
        <v>198</v>
      </c>
      <c r="M256" s="22" t="s">
        <v>179</v>
      </c>
      <c r="N256" s="23"/>
    </row>
    <row r="257" spans="1:14" ht="57" customHeight="1" x14ac:dyDescent="0.25">
      <c r="A257" s="16">
        <v>248</v>
      </c>
      <c r="B257" s="24" t="s">
        <v>194</v>
      </c>
      <c r="C257" s="21" t="s">
        <v>195</v>
      </c>
      <c r="D257" s="21" t="s">
        <v>196</v>
      </c>
      <c r="E257" s="21" t="s">
        <v>197</v>
      </c>
      <c r="F257" s="21">
        <v>3</v>
      </c>
      <c r="G257" s="21"/>
      <c r="H257" s="21"/>
      <c r="I257" s="21"/>
      <c r="J257" s="21" t="s">
        <v>170</v>
      </c>
      <c r="K257" s="21">
        <v>6</v>
      </c>
      <c r="L257" s="16" t="s">
        <v>198</v>
      </c>
      <c r="M257" s="22" t="s">
        <v>179</v>
      </c>
      <c r="N257" s="23"/>
    </row>
    <row r="258" spans="1:14" ht="57" customHeight="1" x14ac:dyDescent="0.25">
      <c r="A258" s="16">
        <v>249</v>
      </c>
      <c r="B258" s="24" t="s">
        <v>199</v>
      </c>
      <c r="C258" s="21" t="s">
        <v>195</v>
      </c>
      <c r="D258" s="21" t="s">
        <v>196</v>
      </c>
      <c r="E258" s="21" t="s">
        <v>200</v>
      </c>
      <c r="F258" s="21">
        <v>3</v>
      </c>
      <c r="G258" s="21"/>
      <c r="H258" s="21"/>
      <c r="I258" s="21"/>
      <c r="J258" s="21" t="s">
        <v>170</v>
      </c>
      <c r="K258" s="21">
        <v>2</v>
      </c>
      <c r="L258" s="16" t="s">
        <v>42</v>
      </c>
      <c r="M258" s="22" t="s">
        <v>179</v>
      </c>
      <c r="N258" s="23"/>
    </row>
    <row r="259" spans="1:14" ht="57" customHeight="1" x14ac:dyDescent="0.25">
      <c r="A259" s="16">
        <v>250</v>
      </c>
      <c r="B259" s="24" t="s">
        <v>199</v>
      </c>
      <c r="C259" s="21" t="s">
        <v>195</v>
      </c>
      <c r="D259" s="21" t="s">
        <v>196</v>
      </c>
      <c r="E259" s="21" t="s">
        <v>200</v>
      </c>
      <c r="F259" s="21">
        <v>3</v>
      </c>
      <c r="G259" s="21"/>
      <c r="H259" s="21"/>
      <c r="I259" s="21"/>
      <c r="J259" s="21" t="s">
        <v>170</v>
      </c>
      <c r="K259" s="21">
        <v>3</v>
      </c>
      <c r="L259" s="16" t="s">
        <v>42</v>
      </c>
      <c r="M259" s="22" t="s">
        <v>179</v>
      </c>
      <c r="N259" s="23"/>
    </row>
    <row r="260" spans="1:14" ht="57" customHeight="1" x14ac:dyDescent="0.25">
      <c r="A260" s="16">
        <v>251</v>
      </c>
      <c r="B260" s="24" t="s">
        <v>199</v>
      </c>
      <c r="C260" s="21" t="s">
        <v>195</v>
      </c>
      <c r="D260" s="21" t="s">
        <v>196</v>
      </c>
      <c r="E260" s="21" t="s">
        <v>200</v>
      </c>
      <c r="F260" s="21">
        <v>3</v>
      </c>
      <c r="G260" s="21"/>
      <c r="H260" s="21"/>
      <c r="I260" s="21"/>
      <c r="J260" s="21" t="s">
        <v>170</v>
      </c>
      <c r="K260" s="21">
        <v>4</v>
      </c>
      <c r="L260" s="16" t="s">
        <v>42</v>
      </c>
      <c r="M260" s="22" t="s">
        <v>179</v>
      </c>
      <c r="N260" s="23"/>
    </row>
    <row r="261" spans="1:14" ht="57" customHeight="1" x14ac:dyDescent="0.25">
      <c r="A261" s="16">
        <v>252</v>
      </c>
      <c r="B261" s="24" t="s">
        <v>199</v>
      </c>
      <c r="C261" s="21" t="s">
        <v>195</v>
      </c>
      <c r="D261" s="21" t="s">
        <v>196</v>
      </c>
      <c r="E261" s="21" t="s">
        <v>200</v>
      </c>
      <c r="F261" s="21">
        <v>3</v>
      </c>
      <c r="G261" s="21"/>
      <c r="H261" s="21"/>
      <c r="I261" s="21"/>
      <c r="J261" s="21" t="s">
        <v>170</v>
      </c>
      <c r="K261" s="21">
        <v>5</v>
      </c>
      <c r="L261" s="16" t="s">
        <v>42</v>
      </c>
      <c r="M261" s="22" t="s">
        <v>179</v>
      </c>
      <c r="N261" s="23"/>
    </row>
    <row r="262" spans="1:14" ht="57" customHeight="1" x14ac:dyDescent="0.25">
      <c r="A262" s="16">
        <v>253</v>
      </c>
      <c r="B262" s="24" t="s">
        <v>199</v>
      </c>
      <c r="C262" s="21" t="s">
        <v>195</v>
      </c>
      <c r="D262" s="21" t="s">
        <v>196</v>
      </c>
      <c r="E262" s="21" t="s">
        <v>200</v>
      </c>
      <c r="F262" s="21">
        <v>3</v>
      </c>
      <c r="G262" s="21"/>
      <c r="H262" s="21"/>
      <c r="I262" s="21"/>
      <c r="J262" s="21" t="s">
        <v>170</v>
      </c>
      <c r="K262" s="21">
        <v>6</v>
      </c>
      <c r="L262" s="16" t="s">
        <v>42</v>
      </c>
      <c r="M262" s="22" t="s">
        <v>179</v>
      </c>
      <c r="N262" s="23"/>
    </row>
    <row r="263" spans="1:14" ht="57" customHeight="1" x14ac:dyDescent="0.25">
      <c r="A263" s="16">
        <v>254</v>
      </c>
      <c r="B263" s="24" t="s">
        <v>173</v>
      </c>
      <c r="C263" s="21" t="s">
        <v>195</v>
      </c>
      <c r="D263" s="21" t="s">
        <v>196</v>
      </c>
      <c r="E263" s="21" t="s">
        <v>201</v>
      </c>
      <c r="F263" s="21">
        <v>3</v>
      </c>
      <c r="G263" s="21"/>
      <c r="H263" s="21"/>
      <c r="I263" s="21"/>
      <c r="J263" s="21" t="s">
        <v>170</v>
      </c>
      <c r="K263" s="21">
        <v>2</v>
      </c>
      <c r="L263" s="16" t="s">
        <v>56</v>
      </c>
      <c r="M263" s="28" t="s">
        <v>176</v>
      </c>
      <c r="N263" s="23"/>
    </row>
    <row r="264" spans="1:14" ht="57" customHeight="1" x14ac:dyDescent="0.25">
      <c r="A264" s="16">
        <v>255</v>
      </c>
      <c r="B264" s="24" t="s">
        <v>173</v>
      </c>
      <c r="C264" s="21" t="s">
        <v>195</v>
      </c>
      <c r="D264" s="21" t="s">
        <v>196</v>
      </c>
      <c r="E264" s="21" t="s">
        <v>201</v>
      </c>
      <c r="F264" s="21">
        <v>3</v>
      </c>
      <c r="G264" s="21"/>
      <c r="H264" s="21"/>
      <c r="I264" s="21"/>
      <c r="J264" s="21" t="s">
        <v>170</v>
      </c>
      <c r="K264" s="21">
        <v>3</v>
      </c>
      <c r="L264" s="16" t="s">
        <v>56</v>
      </c>
      <c r="M264" s="28" t="s">
        <v>176</v>
      </c>
      <c r="N264" s="23"/>
    </row>
    <row r="265" spans="1:14" ht="57" customHeight="1" x14ac:dyDescent="0.25">
      <c r="A265" s="16">
        <v>256</v>
      </c>
      <c r="B265" s="24" t="s">
        <v>173</v>
      </c>
      <c r="C265" s="21" t="s">
        <v>195</v>
      </c>
      <c r="D265" s="21" t="s">
        <v>196</v>
      </c>
      <c r="E265" s="21" t="s">
        <v>201</v>
      </c>
      <c r="F265" s="21">
        <v>3</v>
      </c>
      <c r="G265" s="21"/>
      <c r="H265" s="21"/>
      <c r="I265" s="21"/>
      <c r="J265" s="21" t="s">
        <v>170</v>
      </c>
      <c r="K265" s="21">
        <v>4</v>
      </c>
      <c r="L265" s="16" t="s">
        <v>56</v>
      </c>
      <c r="M265" s="28" t="s">
        <v>176</v>
      </c>
      <c r="N265" s="23"/>
    </row>
    <row r="266" spans="1:14" ht="57" customHeight="1" x14ac:dyDescent="0.25">
      <c r="A266" s="16">
        <v>257</v>
      </c>
      <c r="B266" s="24" t="s">
        <v>173</v>
      </c>
      <c r="C266" s="21" t="s">
        <v>195</v>
      </c>
      <c r="D266" s="21" t="s">
        <v>196</v>
      </c>
      <c r="E266" s="21" t="s">
        <v>201</v>
      </c>
      <c r="F266" s="21">
        <v>3</v>
      </c>
      <c r="G266" s="21"/>
      <c r="H266" s="21"/>
      <c r="I266" s="21"/>
      <c r="J266" s="21" t="s">
        <v>170</v>
      </c>
      <c r="K266" s="21">
        <v>5</v>
      </c>
      <c r="L266" s="16" t="s">
        <v>56</v>
      </c>
      <c r="M266" s="28" t="s">
        <v>176</v>
      </c>
      <c r="N266" s="23"/>
    </row>
    <row r="267" spans="1:14" ht="57" customHeight="1" x14ac:dyDescent="0.25">
      <c r="A267" s="16">
        <v>258</v>
      </c>
      <c r="B267" s="24" t="s">
        <v>173</v>
      </c>
      <c r="C267" s="21" t="s">
        <v>195</v>
      </c>
      <c r="D267" s="21" t="s">
        <v>196</v>
      </c>
      <c r="E267" s="21" t="s">
        <v>201</v>
      </c>
      <c r="F267" s="21">
        <v>3</v>
      </c>
      <c r="G267" s="21"/>
      <c r="H267" s="21"/>
      <c r="I267" s="21"/>
      <c r="J267" s="21" t="s">
        <v>170</v>
      </c>
      <c r="K267" s="21">
        <v>6</v>
      </c>
      <c r="L267" s="16" t="s">
        <v>56</v>
      </c>
      <c r="M267" s="28" t="s">
        <v>176</v>
      </c>
      <c r="N267" s="23"/>
    </row>
    <row r="268" spans="1:14" ht="57" customHeight="1" x14ac:dyDescent="0.25">
      <c r="A268" s="16">
        <v>259</v>
      </c>
      <c r="B268" s="24" t="s">
        <v>202</v>
      </c>
      <c r="C268" s="21" t="s">
        <v>195</v>
      </c>
      <c r="D268" s="21" t="s">
        <v>196</v>
      </c>
      <c r="E268" s="21" t="s">
        <v>203</v>
      </c>
      <c r="F268" s="21">
        <v>3</v>
      </c>
      <c r="G268" s="21"/>
      <c r="H268" s="21"/>
      <c r="I268" s="21"/>
      <c r="J268" s="21" t="s">
        <v>170</v>
      </c>
      <c r="K268" s="21">
        <v>2</v>
      </c>
      <c r="L268" s="16" t="s">
        <v>97</v>
      </c>
      <c r="M268" s="28" t="s">
        <v>176</v>
      </c>
      <c r="N268" s="23"/>
    </row>
    <row r="269" spans="1:14" ht="57" customHeight="1" x14ac:dyDescent="0.25">
      <c r="A269" s="16">
        <v>260</v>
      </c>
      <c r="B269" s="24" t="s">
        <v>202</v>
      </c>
      <c r="C269" s="21" t="s">
        <v>195</v>
      </c>
      <c r="D269" s="21" t="s">
        <v>196</v>
      </c>
      <c r="E269" s="21" t="s">
        <v>203</v>
      </c>
      <c r="F269" s="21">
        <v>3</v>
      </c>
      <c r="G269" s="21"/>
      <c r="H269" s="21"/>
      <c r="I269" s="21"/>
      <c r="J269" s="21" t="s">
        <v>170</v>
      </c>
      <c r="K269" s="21">
        <v>3</v>
      </c>
      <c r="L269" s="16" t="s">
        <v>97</v>
      </c>
      <c r="M269" s="28" t="s">
        <v>176</v>
      </c>
      <c r="N269" s="23"/>
    </row>
    <row r="270" spans="1:14" ht="57" customHeight="1" x14ac:dyDescent="0.25">
      <c r="A270" s="16">
        <v>261</v>
      </c>
      <c r="B270" s="24" t="s">
        <v>202</v>
      </c>
      <c r="C270" s="21" t="s">
        <v>195</v>
      </c>
      <c r="D270" s="21" t="s">
        <v>196</v>
      </c>
      <c r="E270" s="21" t="s">
        <v>203</v>
      </c>
      <c r="F270" s="21">
        <v>3</v>
      </c>
      <c r="G270" s="21"/>
      <c r="H270" s="21"/>
      <c r="I270" s="21"/>
      <c r="J270" s="21" t="s">
        <v>170</v>
      </c>
      <c r="K270" s="21">
        <v>4</v>
      </c>
      <c r="L270" s="16" t="s">
        <v>97</v>
      </c>
      <c r="M270" s="28" t="s">
        <v>176</v>
      </c>
      <c r="N270" s="23"/>
    </row>
    <row r="271" spans="1:14" ht="57" customHeight="1" x14ac:dyDescent="0.25">
      <c r="A271" s="16">
        <v>262</v>
      </c>
      <c r="B271" s="24" t="s">
        <v>202</v>
      </c>
      <c r="C271" s="21" t="s">
        <v>195</v>
      </c>
      <c r="D271" s="21" t="s">
        <v>196</v>
      </c>
      <c r="E271" s="21" t="s">
        <v>203</v>
      </c>
      <c r="F271" s="21">
        <v>3</v>
      </c>
      <c r="G271" s="21"/>
      <c r="H271" s="21"/>
      <c r="I271" s="21"/>
      <c r="J271" s="21" t="s">
        <v>170</v>
      </c>
      <c r="K271" s="21">
        <v>5</v>
      </c>
      <c r="L271" s="16" t="s">
        <v>97</v>
      </c>
      <c r="M271" s="28" t="s">
        <v>176</v>
      </c>
      <c r="N271" s="23"/>
    </row>
    <row r="272" spans="1:14" ht="57" customHeight="1" x14ac:dyDescent="0.25">
      <c r="A272" s="16">
        <v>263</v>
      </c>
      <c r="B272" s="24" t="s">
        <v>202</v>
      </c>
      <c r="C272" s="21" t="s">
        <v>195</v>
      </c>
      <c r="D272" s="21" t="s">
        <v>196</v>
      </c>
      <c r="E272" s="21" t="s">
        <v>203</v>
      </c>
      <c r="F272" s="21">
        <v>3</v>
      </c>
      <c r="G272" s="21"/>
      <c r="H272" s="21"/>
      <c r="I272" s="21"/>
      <c r="J272" s="21" t="s">
        <v>170</v>
      </c>
      <c r="K272" s="21">
        <v>6</v>
      </c>
      <c r="L272" s="16" t="s">
        <v>97</v>
      </c>
      <c r="M272" s="28" t="s">
        <v>176</v>
      </c>
      <c r="N272" s="23"/>
    </row>
    <row r="273" spans="1:14" ht="57" customHeight="1" x14ac:dyDescent="0.25">
      <c r="A273" s="16">
        <v>264</v>
      </c>
      <c r="B273" s="24" t="s">
        <v>204</v>
      </c>
      <c r="C273" s="21" t="s">
        <v>195</v>
      </c>
      <c r="D273" s="21" t="s">
        <v>196</v>
      </c>
      <c r="E273" s="21" t="s">
        <v>205</v>
      </c>
      <c r="F273" s="21">
        <v>3</v>
      </c>
      <c r="G273" s="21"/>
      <c r="H273" s="21"/>
      <c r="I273" s="21"/>
      <c r="J273" s="21" t="s">
        <v>170</v>
      </c>
      <c r="K273" s="21">
        <v>2</v>
      </c>
      <c r="L273" s="16" t="s">
        <v>206</v>
      </c>
      <c r="M273" s="28" t="s">
        <v>176</v>
      </c>
      <c r="N273" s="23"/>
    </row>
    <row r="274" spans="1:14" ht="57" customHeight="1" x14ac:dyDescent="0.25">
      <c r="A274" s="16">
        <v>265</v>
      </c>
      <c r="B274" s="24" t="s">
        <v>204</v>
      </c>
      <c r="C274" s="21" t="s">
        <v>195</v>
      </c>
      <c r="D274" s="21" t="s">
        <v>196</v>
      </c>
      <c r="E274" s="21" t="s">
        <v>205</v>
      </c>
      <c r="F274" s="21">
        <v>3</v>
      </c>
      <c r="G274" s="21"/>
      <c r="H274" s="21"/>
      <c r="I274" s="21"/>
      <c r="J274" s="21" t="s">
        <v>170</v>
      </c>
      <c r="K274" s="21">
        <v>3</v>
      </c>
      <c r="L274" s="16" t="s">
        <v>206</v>
      </c>
      <c r="M274" s="28" t="s">
        <v>176</v>
      </c>
      <c r="N274" s="23"/>
    </row>
    <row r="275" spans="1:14" ht="57" customHeight="1" x14ac:dyDescent="0.25">
      <c r="A275" s="16">
        <v>266</v>
      </c>
      <c r="B275" s="24" t="s">
        <v>204</v>
      </c>
      <c r="C275" s="21" t="s">
        <v>195</v>
      </c>
      <c r="D275" s="21" t="s">
        <v>196</v>
      </c>
      <c r="E275" s="21" t="s">
        <v>205</v>
      </c>
      <c r="F275" s="21">
        <v>3</v>
      </c>
      <c r="G275" s="21"/>
      <c r="H275" s="21"/>
      <c r="I275" s="21"/>
      <c r="J275" s="21" t="s">
        <v>170</v>
      </c>
      <c r="K275" s="21">
        <v>4</v>
      </c>
      <c r="L275" s="16" t="s">
        <v>206</v>
      </c>
      <c r="M275" s="28" t="s">
        <v>176</v>
      </c>
      <c r="N275" s="23"/>
    </row>
    <row r="276" spans="1:14" ht="57" customHeight="1" x14ac:dyDescent="0.25">
      <c r="A276" s="16">
        <v>267</v>
      </c>
      <c r="B276" s="24" t="s">
        <v>204</v>
      </c>
      <c r="C276" s="21" t="s">
        <v>195</v>
      </c>
      <c r="D276" s="21" t="s">
        <v>196</v>
      </c>
      <c r="E276" s="21" t="s">
        <v>205</v>
      </c>
      <c r="F276" s="21">
        <v>3</v>
      </c>
      <c r="G276" s="21"/>
      <c r="H276" s="21"/>
      <c r="I276" s="21"/>
      <c r="J276" s="21" t="s">
        <v>170</v>
      </c>
      <c r="K276" s="21">
        <v>5</v>
      </c>
      <c r="L276" s="16" t="s">
        <v>206</v>
      </c>
      <c r="M276" s="28" t="s">
        <v>176</v>
      </c>
      <c r="N276" s="23"/>
    </row>
    <row r="277" spans="1:14" ht="57" customHeight="1" x14ac:dyDescent="0.25">
      <c r="A277" s="16">
        <v>268</v>
      </c>
      <c r="B277" s="24" t="s">
        <v>204</v>
      </c>
      <c r="C277" s="21" t="s">
        <v>195</v>
      </c>
      <c r="D277" s="21" t="s">
        <v>196</v>
      </c>
      <c r="E277" s="21" t="s">
        <v>205</v>
      </c>
      <c r="F277" s="21">
        <v>3</v>
      </c>
      <c r="G277" s="21"/>
      <c r="H277" s="21"/>
      <c r="I277" s="21"/>
      <c r="J277" s="21" t="s">
        <v>170</v>
      </c>
      <c r="K277" s="21">
        <v>6</v>
      </c>
      <c r="L277" s="16" t="s">
        <v>206</v>
      </c>
      <c r="M277" s="28" t="s">
        <v>176</v>
      </c>
      <c r="N277" s="23"/>
    </row>
    <row r="278" spans="1:14" ht="57" customHeight="1" x14ac:dyDescent="0.25">
      <c r="A278" s="16">
        <v>269</v>
      </c>
      <c r="B278" s="24" t="s">
        <v>207</v>
      </c>
      <c r="C278" s="21" t="s">
        <v>195</v>
      </c>
      <c r="D278" s="21" t="s">
        <v>196</v>
      </c>
      <c r="E278" s="21" t="s">
        <v>208</v>
      </c>
      <c r="F278" s="21">
        <v>3</v>
      </c>
      <c r="G278" s="21"/>
      <c r="H278" s="21"/>
      <c r="I278" s="21"/>
      <c r="J278" s="21" t="s">
        <v>170</v>
      </c>
      <c r="K278" s="21">
        <v>2</v>
      </c>
      <c r="L278" s="16" t="s">
        <v>106</v>
      </c>
      <c r="M278" s="28" t="s">
        <v>176</v>
      </c>
      <c r="N278" s="23"/>
    </row>
    <row r="279" spans="1:14" ht="57" customHeight="1" x14ac:dyDescent="0.25">
      <c r="A279" s="16">
        <v>270</v>
      </c>
      <c r="B279" s="24" t="s">
        <v>207</v>
      </c>
      <c r="C279" s="21" t="s">
        <v>195</v>
      </c>
      <c r="D279" s="21" t="s">
        <v>196</v>
      </c>
      <c r="E279" s="21" t="s">
        <v>208</v>
      </c>
      <c r="F279" s="21">
        <v>3</v>
      </c>
      <c r="G279" s="21"/>
      <c r="H279" s="21"/>
      <c r="I279" s="21"/>
      <c r="J279" s="21" t="s">
        <v>170</v>
      </c>
      <c r="K279" s="21">
        <v>3</v>
      </c>
      <c r="L279" s="16" t="s">
        <v>106</v>
      </c>
      <c r="M279" s="28" t="s">
        <v>176</v>
      </c>
      <c r="N279" s="23"/>
    </row>
    <row r="280" spans="1:14" ht="57" customHeight="1" x14ac:dyDescent="0.25">
      <c r="A280" s="16">
        <v>271</v>
      </c>
      <c r="B280" s="24" t="s">
        <v>207</v>
      </c>
      <c r="C280" s="21" t="s">
        <v>195</v>
      </c>
      <c r="D280" s="21" t="s">
        <v>196</v>
      </c>
      <c r="E280" s="21" t="s">
        <v>208</v>
      </c>
      <c r="F280" s="21">
        <v>3</v>
      </c>
      <c r="G280" s="21"/>
      <c r="H280" s="21"/>
      <c r="I280" s="21"/>
      <c r="J280" s="21" t="s">
        <v>170</v>
      </c>
      <c r="K280" s="21">
        <v>4</v>
      </c>
      <c r="L280" s="16" t="s">
        <v>106</v>
      </c>
      <c r="M280" s="28" t="s">
        <v>176</v>
      </c>
      <c r="N280" s="23"/>
    </row>
    <row r="281" spans="1:14" ht="57" customHeight="1" x14ac:dyDescent="0.25">
      <c r="A281" s="16">
        <v>272</v>
      </c>
      <c r="B281" s="24" t="s">
        <v>207</v>
      </c>
      <c r="C281" s="21" t="s">
        <v>195</v>
      </c>
      <c r="D281" s="21" t="s">
        <v>196</v>
      </c>
      <c r="E281" s="21" t="s">
        <v>208</v>
      </c>
      <c r="F281" s="21">
        <v>3</v>
      </c>
      <c r="G281" s="21"/>
      <c r="H281" s="21"/>
      <c r="I281" s="21"/>
      <c r="J281" s="21" t="s">
        <v>170</v>
      </c>
      <c r="K281" s="21">
        <v>5</v>
      </c>
      <c r="L281" s="16" t="s">
        <v>106</v>
      </c>
      <c r="M281" s="28" t="s">
        <v>176</v>
      </c>
      <c r="N281" s="23"/>
    </row>
    <row r="282" spans="1:14" ht="57" customHeight="1" x14ac:dyDescent="0.25">
      <c r="A282" s="16">
        <v>273</v>
      </c>
      <c r="B282" s="24" t="s">
        <v>207</v>
      </c>
      <c r="C282" s="21" t="s">
        <v>195</v>
      </c>
      <c r="D282" s="21" t="s">
        <v>196</v>
      </c>
      <c r="E282" s="21" t="s">
        <v>208</v>
      </c>
      <c r="F282" s="21">
        <v>3</v>
      </c>
      <c r="G282" s="21"/>
      <c r="H282" s="21"/>
      <c r="I282" s="21"/>
      <c r="J282" s="21" t="s">
        <v>170</v>
      </c>
      <c r="K282" s="21">
        <v>6</v>
      </c>
      <c r="L282" s="16" t="s">
        <v>106</v>
      </c>
      <c r="M282" s="28" t="s">
        <v>176</v>
      </c>
      <c r="N282" s="23"/>
    </row>
    <row r="283" spans="1:14" ht="57" customHeight="1" x14ac:dyDescent="0.25">
      <c r="A283" s="16">
        <v>274</v>
      </c>
      <c r="B283" s="24" t="s">
        <v>209</v>
      </c>
      <c r="C283" s="21" t="s">
        <v>195</v>
      </c>
      <c r="D283" s="21" t="s">
        <v>196</v>
      </c>
      <c r="E283" s="21" t="s">
        <v>210</v>
      </c>
      <c r="F283" s="21">
        <v>3</v>
      </c>
      <c r="G283" s="21"/>
      <c r="H283" s="21"/>
      <c r="I283" s="21"/>
      <c r="J283" s="21" t="s">
        <v>170</v>
      </c>
      <c r="K283" s="21">
        <v>2</v>
      </c>
      <c r="L283" s="16" t="s">
        <v>139</v>
      </c>
      <c r="M283" s="28" t="s">
        <v>176</v>
      </c>
      <c r="N283" s="23"/>
    </row>
    <row r="284" spans="1:14" ht="57" customHeight="1" x14ac:dyDescent="0.25">
      <c r="A284" s="16">
        <v>275</v>
      </c>
      <c r="B284" s="24" t="s">
        <v>209</v>
      </c>
      <c r="C284" s="21" t="s">
        <v>195</v>
      </c>
      <c r="D284" s="21" t="s">
        <v>196</v>
      </c>
      <c r="E284" s="21" t="s">
        <v>210</v>
      </c>
      <c r="F284" s="21">
        <v>3</v>
      </c>
      <c r="G284" s="21"/>
      <c r="H284" s="21"/>
      <c r="I284" s="21"/>
      <c r="J284" s="21" t="s">
        <v>170</v>
      </c>
      <c r="K284" s="21">
        <v>3</v>
      </c>
      <c r="L284" s="16" t="s">
        <v>139</v>
      </c>
      <c r="M284" s="28" t="s">
        <v>176</v>
      </c>
      <c r="N284" s="23"/>
    </row>
    <row r="285" spans="1:14" ht="57" customHeight="1" x14ac:dyDescent="0.25">
      <c r="A285" s="16">
        <v>276</v>
      </c>
      <c r="B285" s="24" t="s">
        <v>209</v>
      </c>
      <c r="C285" s="21" t="s">
        <v>195</v>
      </c>
      <c r="D285" s="21" t="s">
        <v>196</v>
      </c>
      <c r="E285" s="21" t="s">
        <v>210</v>
      </c>
      <c r="F285" s="21">
        <v>3</v>
      </c>
      <c r="G285" s="21"/>
      <c r="H285" s="21"/>
      <c r="I285" s="21"/>
      <c r="J285" s="21" t="s">
        <v>170</v>
      </c>
      <c r="K285" s="21">
        <v>4</v>
      </c>
      <c r="L285" s="16" t="s">
        <v>139</v>
      </c>
      <c r="M285" s="28" t="s">
        <v>176</v>
      </c>
      <c r="N285" s="23"/>
    </row>
    <row r="286" spans="1:14" ht="57" customHeight="1" x14ac:dyDescent="0.25">
      <c r="A286" s="16">
        <v>277</v>
      </c>
      <c r="B286" s="24" t="s">
        <v>209</v>
      </c>
      <c r="C286" s="21" t="s">
        <v>195</v>
      </c>
      <c r="D286" s="21" t="s">
        <v>196</v>
      </c>
      <c r="E286" s="21" t="s">
        <v>210</v>
      </c>
      <c r="F286" s="21">
        <v>3</v>
      </c>
      <c r="G286" s="21"/>
      <c r="H286" s="21"/>
      <c r="I286" s="21"/>
      <c r="J286" s="21" t="s">
        <v>170</v>
      </c>
      <c r="K286" s="21">
        <v>5</v>
      </c>
      <c r="L286" s="16" t="s">
        <v>139</v>
      </c>
      <c r="M286" s="28" t="s">
        <v>176</v>
      </c>
      <c r="N286" s="23"/>
    </row>
    <row r="287" spans="1:14" ht="57" customHeight="1" x14ac:dyDescent="0.25">
      <c r="A287" s="16">
        <v>278</v>
      </c>
      <c r="B287" s="24" t="s">
        <v>209</v>
      </c>
      <c r="C287" s="21" t="s">
        <v>195</v>
      </c>
      <c r="D287" s="21" t="s">
        <v>196</v>
      </c>
      <c r="E287" s="21" t="s">
        <v>210</v>
      </c>
      <c r="F287" s="21">
        <v>3</v>
      </c>
      <c r="G287" s="21"/>
      <c r="H287" s="21"/>
      <c r="I287" s="21"/>
      <c r="J287" s="21" t="s">
        <v>170</v>
      </c>
      <c r="K287" s="21">
        <v>6</v>
      </c>
      <c r="L287" s="16" t="s">
        <v>139</v>
      </c>
      <c r="M287" s="28" t="s">
        <v>176</v>
      </c>
      <c r="N287" s="23"/>
    </row>
    <row r="288" spans="1:14" ht="57" customHeight="1" x14ac:dyDescent="0.25">
      <c r="A288" s="16">
        <v>279</v>
      </c>
      <c r="B288" s="24" t="s">
        <v>194</v>
      </c>
      <c r="C288" s="21" t="s">
        <v>195</v>
      </c>
      <c r="D288" s="21" t="s">
        <v>196</v>
      </c>
      <c r="E288" s="21" t="s">
        <v>211</v>
      </c>
      <c r="F288" s="21">
        <v>3</v>
      </c>
      <c r="G288" s="21"/>
      <c r="H288" s="21"/>
      <c r="I288" s="21"/>
      <c r="J288" s="21" t="s">
        <v>170</v>
      </c>
      <c r="K288" s="21">
        <v>2</v>
      </c>
      <c r="L288" s="16" t="s">
        <v>198</v>
      </c>
      <c r="M288" s="28" t="s">
        <v>176</v>
      </c>
      <c r="N288" s="23"/>
    </row>
    <row r="289" spans="1:14" ht="57" customHeight="1" x14ac:dyDescent="0.25">
      <c r="A289" s="16">
        <v>280</v>
      </c>
      <c r="B289" s="24" t="s">
        <v>194</v>
      </c>
      <c r="C289" s="21" t="s">
        <v>195</v>
      </c>
      <c r="D289" s="21" t="s">
        <v>196</v>
      </c>
      <c r="E289" s="21" t="s">
        <v>211</v>
      </c>
      <c r="F289" s="21">
        <v>3</v>
      </c>
      <c r="G289" s="21"/>
      <c r="H289" s="21"/>
      <c r="I289" s="21"/>
      <c r="J289" s="21" t="s">
        <v>170</v>
      </c>
      <c r="K289" s="21">
        <v>3</v>
      </c>
      <c r="L289" s="16" t="s">
        <v>198</v>
      </c>
      <c r="M289" s="28" t="s">
        <v>176</v>
      </c>
      <c r="N289" s="23"/>
    </row>
    <row r="290" spans="1:14" ht="57" customHeight="1" x14ac:dyDescent="0.25">
      <c r="A290" s="16">
        <v>281</v>
      </c>
      <c r="B290" s="24" t="s">
        <v>194</v>
      </c>
      <c r="C290" s="21" t="s">
        <v>195</v>
      </c>
      <c r="D290" s="21" t="s">
        <v>196</v>
      </c>
      <c r="E290" s="21" t="s">
        <v>211</v>
      </c>
      <c r="F290" s="21">
        <v>3</v>
      </c>
      <c r="G290" s="21"/>
      <c r="H290" s="21"/>
      <c r="I290" s="21"/>
      <c r="J290" s="21" t="s">
        <v>170</v>
      </c>
      <c r="K290" s="21">
        <v>4</v>
      </c>
      <c r="L290" s="16" t="s">
        <v>198</v>
      </c>
      <c r="M290" s="28" t="s">
        <v>176</v>
      </c>
      <c r="N290" s="23"/>
    </row>
    <row r="291" spans="1:14" ht="57" customHeight="1" x14ac:dyDescent="0.25">
      <c r="A291" s="16">
        <v>282</v>
      </c>
      <c r="B291" s="24" t="s">
        <v>194</v>
      </c>
      <c r="C291" s="21" t="s">
        <v>195</v>
      </c>
      <c r="D291" s="21" t="s">
        <v>196</v>
      </c>
      <c r="E291" s="21" t="s">
        <v>211</v>
      </c>
      <c r="F291" s="21">
        <v>3</v>
      </c>
      <c r="G291" s="21"/>
      <c r="H291" s="21"/>
      <c r="I291" s="21"/>
      <c r="J291" s="21" t="s">
        <v>170</v>
      </c>
      <c r="K291" s="21">
        <v>5</v>
      </c>
      <c r="L291" s="16" t="s">
        <v>198</v>
      </c>
      <c r="M291" s="28" t="s">
        <v>176</v>
      </c>
      <c r="N291" s="23"/>
    </row>
    <row r="292" spans="1:14" ht="57" customHeight="1" x14ac:dyDescent="0.25">
      <c r="A292" s="16">
        <v>283</v>
      </c>
      <c r="B292" s="24" t="s">
        <v>194</v>
      </c>
      <c r="C292" s="21" t="s">
        <v>195</v>
      </c>
      <c r="D292" s="21" t="s">
        <v>196</v>
      </c>
      <c r="E292" s="21" t="s">
        <v>211</v>
      </c>
      <c r="F292" s="21">
        <v>3</v>
      </c>
      <c r="G292" s="21"/>
      <c r="H292" s="21"/>
      <c r="I292" s="21"/>
      <c r="J292" s="21" t="s">
        <v>170</v>
      </c>
      <c r="K292" s="21">
        <v>6</v>
      </c>
      <c r="L292" s="16" t="s">
        <v>198</v>
      </c>
      <c r="M292" s="28" t="s">
        <v>176</v>
      </c>
      <c r="N292" s="23"/>
    </row>
    <row r="293" spans="1:14" ht="57" customHeight="1" x14ac:dyDescent="0.25">
      <c r="A293" s="16">
        <v>284</v>
      </c>
      <c r="B293" s="24" t="s">
        <v>173</v>
      </c>
      <c r="C293" s="21" t="s">
        <v>195</v>
      </c>
      <c r="D293" s="21" t="s">
        <v>196</v>
      </c>
      <c r="E293" s="21" t="s">
        <v>212</v>
      </c>
      <c r="F293" s="21">
        <v>3</v>
      </c>
      <c r="G293" s="21"/>
      <c r="H293" s="21"/>
      <c r="I293" s="21"/>
      <c r="J293" s="21" t="s">
        <v>170</v>
      </c>
      <c r="K293" s="21">
        <v>2</v>
      </c>
      <c r="L293" s="16" t="s">
        <v>56</v>
      </c>
      <c r="M293" s="28" t="s">
        <v>171</v>
      </c>
      <c r="N293" s="23"/>
    </row>
    <row r="294" spans="1:14" ht="57" customHeight="1" x14ac:dyDescent="0.25">
      <c r="A294" s="16">
        <v>285</v>
      </c>
      <c r="B294" s="24" t="s">
        <v>173</v>
      </c>
      <c r="C294" s="21" t="s">
        <v>195</v>
      </c>
      <c r="D294" s="21" t="s">
        <v>196</v>
      </c>
      <c r="E294" s="21" t="s">
        <v>212</v>
      </c>
      <c r="F294" s="21">
        <v>3</v>
      </c>
      <c r="G294" s="21"/>
      <c r="H294" s="21"/>
      <c r="I294" s="21"/>
      <c r="J294" s="21" t="s">
        <v>170</v>
      </c>
      <c r="K294" s="21">
        <v>3</v>
      </c>
      <c r="L294" s="16" t="s">
        <v>56</v>
      </c>
      <c r="M294" s="28" t="s">
        <v>171</v>
      </c>
      <c r="N294" s="23"/>
    </row>
    <row r="295" spans="1:14" ht="57" customHeight="1" x14ac:dyDescent="0.25">
      <c r="A295" s="16">
        <v>286</v>
      </c>
      <c r="B295" s="24" t="s">
        <v>173</v>
      </c>
      <c r="C295" s="21" t="s">
        <v>195</v>
      </c>
      <c r="D295" s="21" t="s">
        <v>196</v>
      </c>
      <c r="E295" s="21" t="s">
        <v>212</v>
      </c>
      <c r="F295" s="21">
        <v>3</v>
      </c>
      <c r="G295" s="21"/>
      <c r="H295" s="21"/>
      <c r="I295" s="21"/>
      <c r="J295" s="21" t="s">
        <v>170</v>
      </c>
      <c r="K295" s="21">
        <v>4</v>
      </c>
      <c r="L295" s="16" t="s">
        <v>56</v>
      </c>
      <c r="M295" s="28" t="s">
        <v>171</v>
      </c>
      <c r="N295" s="23"/>
    </row>
    <row r="296" spans="1:14" ht="57" customHeight="1" x14ac:dyDescent="0.25">
      <c r="A296" s="16">
        <v>287</v>
      </c>
      <c r="B296" s="24" t="s">
        <v>173</v>
      </c>
      <c r="C296" s="21" t="s">
        <v>195</v>
      </c>
      <c r="D296" s="21" t="s">
        <v>196</v>
      </c>
      <c r="E296" s="21" t="s">
        <v>212</v>
      </c>
      <c r="F296" s="21">
        <v>3</v>
      </c>
      <c r="G296" s="21"/>
      <c r="H296" s="21"/>
      <c r="I296" s="21"/>
      <c r="J296" s="21" t="s">
        <v>170</v>
      </c>
      <c r="K296" s="21">
        <v>5</v>
      </c>
      <c r="L296" s="16" t="s">
        <v>56</v>
      </c>
      <c r="M296" s="28" t="s">
        <v>171</v>
      </c>
      <c r="N296" s="23"/>
    </row>
    <row r="297" spans="1:14" ht="57" customHeight="1" x14ac:dyDescent="0.25">
      <c r="A297" s="16">
        <v>288</v>
      </c>
      <c r="B297" s="24" t="s">
        <v>173</v>
      </c>
      <c r="C297" s="21" t="s">
        <v>195</v>
      </c>
      <c r="D297" s="21" t="s">
        <v>196</v>
      </c>
      <c r="E297" s="21" t="s">
        <v>212</v>
      </c>
      <c r="F297" s="21">
        <v>3</v>
      </c>
      <c r="G297" s="21"/>
      <c r="H297" s="21"/>
      <c r="I297" s="21"/>
      <c r="J297" s="21" t="s">
        <v>170</v>
      </c>
      <c r="K297" s="21">
        <v>6</v>
      </c>
      <c r="L297" s="16" t="s">
        <v>56</v>
      </c>
      <c r="M297" s="28" t="s">
        <v>171</v>
      </c>
      <c r="N297" s="23"/>
    </row>
    <row r="298" spans="1:14" ht="57" customHeight="1" x14ac:dyDescent="0.25">
      <c r="A298" s="16">
        <v>289</v>
      </c>
      <c r="B298" s="24" t="s">
        <v>173</v>
      </c>
      <c r="C298" s="21" t="s">
        <v>195</v>
      </c>
      <c r="D298" s="21" t="s">
        <v>196</v>
      </c>
      <c r="E298" s="21" t="s">
        <v>213</v>
      </c>
      <c r="F298" s="21">
        <v>3</v>
      </c>
      <c r="G298" s="21"/>
      <c r="H298" s="21"/>
      <c r="I298" s="21"/>
      <c r="J298" s="21" t="s">
        <v>170</v>
      </c>
      <c r="K298" s="21">
        <v>2</v>
      </c>
      <c r="L298" s="16" t="s">
        <v>56</v>
      </c>
      <c r="M298" s="22" t="s">
        <v>179</v>
      </c>
      <c r="N298" s="23"/>
    </row>
    <row r="299" spans="1:14" ht="57" customHeight="1" x14ac:dyDescent="0.25">
      <c r="A299" s="16">
        <v>290</v>
      </c>
      <c r="B299" s="24" t="s">
        <v>173</v>
      </c>
      <c r="C299" s="21" t="s">
        <v>195</v>
      </c>
      <c r="D299" s="21" t="s">
        <v>196</v>
      </c>
      <c r="E299" s="21" t="s">
        <v>213</v>
      </c>
      <c r="F299" s="21">
        <v>3</v>
      </c>
      <c r="G299" s="21"/>
      <c r="H299" s="21"/>
      <c r="I299" s="21"/>
      <c r="J299" s="21" t="s">
        <v>170</v>
      </c>
      <c r="K299" s="21">
        <v>3</v>
      </c>
      <c r="L299" s="16" t="s">
        <v>56</v>
      </c>
      <c r="M299" s="22" t="s">
        <v>179</v>
      </c>
      <c r="N299" s="23"/>
    </row>
    <row r="300" spans="1:14" ht="57" customHeight="1" x14ac:dyDescent="0.25">
      <c r="A300" s="16">
        <v>291</v>
      </c>
      <c r="B300" s="24" t="s">
        <v>173</v>
      </c>
      <c r="C300" s="21" t="s">
        <v>195</v>
      </c>
      <c r="D300" s="21" t="s">
        <v>196</v>
      </c>
      <c r="E300" s="21" t="s">
        <v>213</v>
      </c>
      <c r="F300" s="21">
        <v>3</v>
      </c>
      <c r="G300" s="21"/>
      <c r="H300" s="21"/>
      <c r="I300" s="21"/>
      <c r="J300" s="21" t="s">
        <v>170</v>
      </c>
      <c r="K300" s="21">
        <v>4</v>
      </c>
      <c r="L300" s="16" t="s">
        <v>56</v>
      </c>
      <c r="M300" s="22" t="s">
        <v>179</v>
      </c>
      <c r="N300" s="23"/>
    </row>
    <row r="301" spans="1:14" ht="57" customHeight="1" x14ac:dyDescent="0.25">
      <c r="A301" s="16">
        <v>292</v>
      </c>
      <c r="B301" s="24" t="s">
        <v>173</v>
      </c>
      <c r="C301" s="21" t="s">
        <v>195</v>
      </c>
      <c r="D301" s="21" t="s">
        <v>196</v>
      </c>
      <c r="E301" s="21" t="s">
        <v>213</v>
      </c>
      <c r="F301" s="21">
        <v>3</v>
      </c>
      <c r="G301" s="21"/>
      <c r="H301" s="21"/>
      <c r="I301" s="21"/>
      <c r="J301" s="21" t="s">
        <v>170</v>
      </c>
      <c r="K301" s="21">
        <v>5</v>
      </c>
      <c r="L301" s="16" t="s">
        <v>56</v>
      </c>
      <c r="M301" s="22" t="s">
        <v>179</v>
      </c>
      <c r="N301" s="23"/>
    </row>
    <row r="302" spans="1:14" ht="57" customHeight="1" x14ac:dyDescent="0.25">
      <c r="A302" s="16">
        <v>293</v>
      </c>
      <c r="B302" s="24" t="s">
        <v>173</v>
      </c>
      <c r="C302" s="21" t="s">
        <v>195</v>
      </c>
      <c r="D302" s="21" t="s">
        <v>196</v>
      </c>
      <c r="E302" s="21" t="s">
        <v>213</v>
      </c>
      <c r="F302" s="21">
        <v>3</v>
      </c>
      <c r="G302" s="21"/>
      <c r="H302" s="21"/>
      <c r="I302" s="21"/>
      <c r="J302" s="21" t="s">
        <v>170</v>
      </c>
      <c r="K302" s="21">
        <v>6</v>
      </c>
      <c r="L302" s="16" t="s">
        <v>56</v>
      </c>
      <c r="M302" s="22" t="s">
        <v>179</v>
      </c>
      <c r="N302" s="23"/>
    </row>
    <row r="303" spans="1:14" ht="57" customHeight="1" x14ac:dyDescent="0.25">
      <c r="A303" s="16">
        <v>294</v>
      </c>
      <c r="B303" s="24" t="s">
        <v>202</v>
      </c>
      <c r="C303" s="21" t="s">
        <v>195</v>
      </c>
      <c r="D303" s="21" t="s">
        <v>196</v>
      </c>
      <c r="E303" s="21" t="s">
        <v>214</v>
      </c>
      <c r="F303" s="21">
        <v>3</v>
      </c>
      <c r="G303" s="21"/>
      <c r="H303" s="21"/>
      <c r="I303" s="21"/>
      <c r="J303" s="21" t="s">
        <v>170</v>
      </c>
      <c r="K303" s="21">
        <v>2</v>
      </c>
      <c r="L303" s="16" t="s">
        <v>97</v>
      </c>
      <c r="M303" s="22" t="s">
        <v>179</v>
      </c>
      <c r="N303" s="23"/>
    </row>
    <row r="304" spans="1:14" ht="57" customHeight="1" x14ac:dyDescent="0.25">
      <c r="A304" s="16">
        <v>295</v>
      </c>
      <c r="B304" s="24" t="s">
        <v>202</v>
      </c>
      <c r="C304" s="21" t="s">
        <v>195</v>
      </c>
      <c r="D304" s="21" t="s">
        <v>196</v>
      </c>
      <c r="E304" s="21" t="s">
        <v>214</v>
      </c>
      <c r="F304" s="21">
        <v>3</v>
      </c>
      <c r="G304" s="21"/>
      <c r="H304" s="21"/>
      <c r="I304" s="21"/>
      <c r="J304" s="21" t="s">
        <v>170</v>
      </c>
      <c r="K304" s="21">
        <v>3</v>
      </c>
      <c r="L304" s="16" t="s">
        <v>97</v>
      </c>
      <c r="M304" s="22" t="s">
        <v>179</v>
      </c>
      <c r="N304" s="23"/>
    </row>
    <row r="305" spans="1:14" ht="57" customHeight="1" x14ac:dyDescent="0.25">
      <c r="A305" s="16">
        <v>296</v>
      </c>
      <c r="B305" s="24" t="s">
        <v>202</v>
      </c>
      <c r="C305" s="21" t="s">
        <v>195</v>
      </c>
      <c r="D305" s="21" t="s">
        <v>196</v>
      </c>
      <c r="E305" s="21" t="s">
        <v>214</v>
      </c>
      <c r="F305" s="21">
        <v>3</v>
      </c>
      <c r="G305" s="21"/>
      <c r="H305" s="21"/>
      <c r="I305" s="21"/>
      <c r="J305" s="21" t="s">
        <v>170</v>
      </c>
      <c r="K305" s="21">
        <v>4</v>
      </c>
      <c r="L305" s="16" t="s">
        <v>97</v>
      </c>
      <c r="M305" s="22" t="s">
        <v>179</v>
      </c>
      <c r="N305" s="23"/>
    </row>
    <row r="306" spans="1:14" ht="57" customHeight="1" x14ac:dyDescent="0.25">
      <c r="A306" s="16">
        <v>297</v>
      </c>
      <c r="B306" s="24" t="s">
        <v>202</v>
      </c>
      <c r="C306" s="21" t="s">
        <v>195</v>
      </c>
      <c r="D306" s="21" t="s">
        <v>196</v>
      </c>
      <c r="E306" s="21" t="s">
        <v>214</v>
      </c>
      <c r="F306" s="21">
        <v>3</v>
      </c>
      <c r="G306" s="21"/>
      <c r="H306" s="21"/>
      <c r="I306" s="21"/>
      <c r="J306" s="21" t="s">
        <v>170</v>
      </c>
      <c r="K306" s="21">
        <v>5</v>
      </c>
      <c r="L306" s="16" t="s">
        <v>97</v>
      </c>
      <c r="M306" s="22" t="s">
        <v>179</v>
      </c>
      <c r="N306" s="23"/>
    </row>
    <row r="307" spans="1:14" ht="57" customHeight="1" x14ac:dyDescent="0.25">
      <c r="A307" s="16">
        <v>298</v>
      </c>
      <c r="B307" s="24" t="s">
        <v>202</v>
      </c>
      <c r="C307" s="21" t="s">
        <v>195</v>
      </c>
      <c r="D307" s="21" t="s">
        <v>196</v>
      </c>
      <c r="E307" s="21" t="s">
        <v>214</v>
      </c>
      <c r="F307" s="21">
        <v>3</v>
      </c>
      <c r="G307" s="21"/>
      <c r="H307" s="21"/>
      <c r="I307" s="21"/>
      <c r="J307" s="21" t="s">
        <v>170</v>
      </c>
      <c r="K307" s="21">
        <v>6</v>
      </c>
      <c r="L307" s="16" t="s">
        <v>97</v>
      </c>
      <c r="M307" s="22" t="s">
        <v>179</v>
      </c>
      <c r="N307" s="23"/>
    </row>
    <row r="308" spans="1:14" ht="57" customHeight="1" x14ac:dyDescent="0.25">
      <c r="A308" s="16">
        <v>299</v>
      </c>
      <c r="B308" s="24" t="s">
        <v>204</v>
      </c>
      <c r="C308" s="21" t="s">
        <v>195</v>
      </c>
      <c r="D308" s="21" t="s">
        <v>196</v>
      </c>
      <c r="E308" s="21" t="s">
        <v>215</v>
      </c>
      <c r="F308" s="21">
        <v>3</v>
      </c>
      <c r="G308" s="21"/>
      <c r="H308" s="21"/>
      <c r="I308" s="21"/>
      <c r="J308" s="21" t="s">
        <v>170</v>
      </c>
      <c r="K308" s="21">
        <v>2</v>
      </c>
      <c r="L308" s="16" t="s">
        <v>206</v>
      </c>
      <c r="M308" s="22" t="s">
        <v>179</v>
      </c>
      <c r="N308" s="23"/>
    </row>
    <row r="309" spans="1:14" ht="57" customHeight="1" x14ac:dyDescent="0.25">
      <c r="A309" s="16">
        <v>300</v>
      </c>
      <c r="B309" s="24" t="s">
        <v>204</v>
      </c>
      <c r="C309" s="21" t="s">
        <v>195</v>
      </c>
      <c r="D309" s="21" t="s">
        <v>196</v>
      </c>
      <c r="E309" s="21" t="s">
        <v>215</v>
      </c>
      <c r="F309" s="21">
        <v>3</v>
      </c>
      <c r="G309" s="21"/>
      <c r="H309" s="21"/>
      <c r="I309" s="21"/>
      <c r="J309" s="21" t="s">
        <v>170</v>
      </c>
      <c r="K309" s="21">
        <v>3</v>
      </c>
      <c r="L309" s="16" t="s">
        <v>206</v>
      </c>
      <c r="M309" s="22" t="s">
        <v>179</v>
      </c>
      <c r="N309" s="23"/>
    </row>
    <row r="310" spans="1:14" ht="57" customHeight="1" x14ac:dyDescent="0.25">
      <c r="A310" s="16">
        <v>301</v>
      </c>
      <c r="B310" s="24" t="s">
        <v>204</v>
      </c>
      <c r="C310" s="21" t="s">
        <v>195</v>
      </c>
      <c r="D310" s="21" t="s">
        <v>196</v>
      </c>
      <c r="E310" s="21" t="s">
        <v>215</v>
      </c>
      <c r="F310" s="21">
        <v>3</v>
      </c>
      <c r="G310" s="21"/>
      <c r="H310" s="21"/>
      <c r="I310" s="21"/>
      <c r="J310" s="21" t="s">
        <v>170</v>
      </c>
      <c r="K310" s="21">
        <v>4</v>
      </c>
      <c r="L310" s="16" t="s">
        <v>206</v>
      </c>
      <c r="M310" s="22" t="s">
        <v>179</v>
      </c>
      <c r="N310" s="23"/>
    </row>
    <row r="311" spans="1:14" ht="57" customHeight="1" x14ac:dyDescent="0.25">
      <c r="A311" s="16">
        <v>302</v>
      </c>
      <c r="B311" s="24" t="s">
        <v>204</v>
      </c>
      <c r="C311" s="21" t="s">
        <v>195</v>
      </c>
      <c r="D311" s="21" t="s">
        <v>196</v>
      </c>
      <c r="E311" s="21" t="s">
        <v>215</v>
      </c>
      <c r="F311" s="21">
        <v>3</v>
      </c>
      <c r="G311" s="21"/>
      <c r="H311" s="21"/>
      <c r="I311" s="21"/>
      <c r="J311" s="21" t="s">
        <v>170</v>
      </c>
      <c r="K311" s="21">
        <v>5</v>
      </c>
      <c r="L311" s="16" t="s">
        <v>206</v>
      </c>
      <c r="M311" s="22" t="s">
        <v>179</v>
      </c>
      <c r="N311" s="23"/>
    </row>
    <row r="312" spans="1:14" ht="57" customHeight="1" x14ac:dyDescent="0.25">
      <c r="A312" s="16">
        <v>303</v>
      </c>
      <c r="B312" s="24" t="s">
        <v>204</v>
      </c>
      <c r="C312" s="21" t="s">
        <v>195</v>
      </c>
      <c r="D312" s="21" t="s">
        <v>196</v>
      </c>
      <c r="E312" s="21" t="s">
        <v>215</v>
      </c>
      <c r="F312" s="21">
        <v>3</v>
      </c>
      <c r="G312" s="21"/>
      <c r="H312" s="21"/>
      <c r="I312" s="21"/>
      <c r="J312" s="21" t="s">
        <v>170</v>
      </c>
      <c r="K312" s="21">
        <v>6</v>
      </c>
      <c r="L312" s="16" t="s">
        <v>206</v>
      </c>
      <c r="M312" s="22" t="s">
        <v>179</v>
      </c>
      <c r="N312" s="23"/>
    </row>
    <row r="313" spans="1:14" ht="57" customHeight="1" x14ac:dyDescent="0.25">
      <c r="A313" s="16">
        <v>304</v>
      </c>
      <c r="B313" s="24" t="s">
        <v>207</v>
      </c>
      <c r="C313" s="21" t="s">
        <v>195</v>
      </c>
      <c r="D313" s="21" t="s">
        <v>196</v>
      </c>
      <c r="E313" s="21" t="s">
        <v>216</v>
      </c>
      <c r="F313" s="21">
        <v>3</v>
      </c>
      <c r="G313" s="21"/>
      <c r="H313" s="21"/>
      <c r="I313" s="21"/>
      <c r="J313" s="21" t="s">
        <v>170</v>
      </c>
      <c r="K313" s="21">
        <v>2</v>
      </c>
      <c r="L313" s="16" t="s">
        <v>106</v>
      </c>
      <c r="M313" s="22" t="s">
        <v>179</v>
      </c>
      <c r="N313" s="23"/>
    </row>
    <row r="314" spans="1:14" ht="57" customHeight="1" x14ac:dyDescent="0.25">
      <c r="A314" s="16">
        <v>305</v>
      </c>
      <c r="B314" s="24" t="s">
        <v>207</v>
      </c>
      <c r="C314" s="21" t="s">
        <v>195</v>
      </c>
      <c r="D314" s="21" t="s">
        <v>196</v>
      </c>
      <c r="E314" s="21" t="s">
        <v>216</v>
      </c>
      <c r="F314" s="21">
        <v>3</v>
      </c>
      <c r="G314" s="21"/>
      <c r="H314" s="21"/>
      <c r="I314" s="21"/>
      <c r="J314" s="21" t="s">
        <v>170</v>
      </c>
      <c r="K314" s="21">
        <v>3</v>
      </c>
      <c r="L314" s="16" t="s">
        <v>106</v>
      </c>
      <c r="M314" s="22" t="s">
        <v>179</v>
      </c>
      <c r="N314" s="23"/>
    </row>
    <row r="315" spans="1:14" ht="57" customHeight="1" x14ac:dyDescent="0.25">
      <c r="A315" s="16">
        <v>306</v>
      </c>
      <c r="B315" s="24" t="s">
        <v>207</v>
      </c>
      <c r="C315" s="21" t="s">
        <v>195</v>
      </c>
      <c r="D315" s="21" t="s">
        <v>196</v>
      </c>
      <c r="E315" s="21" t="s">
        <v>216</v>
      </c>
      <c r="F315" s="21">
        <v>3</v>
      </c>
      <c r="G315" s="21"/>
      <c r="H315" s="21"/>
      <c r="I315" s="21"/>
      <c r="J315" s="21" t="s">
        <v>170</v>
      </c>
      <c r="K315" s="21">
        <v>4</v>
      </c>
      <c r="L315" s="16" t="s">
        <v>106</v>
      </c>
      <c r="M315" s="22" t="s">
        <v>179</v>
      </c>
      <c r="N315" s="23"/>
    </row>
    <row r="316" spans="1:14" ht="57" customHeight="1" x14ac:dyDescent="0.25">
      <c r="A316" s="16">
        <v>307</v>
      </c>
      <c r="B316" s="24" t="s">
        <v>207</v>
      </c>
      <c r="C316" s="21" t="s">
        <v>195</v>
      </c>
      <c r="D316" s="21" t="s">
        <v>196</v>
      </c>
      <c r="E316" s="21" t="s">
        <v>216</v>
      </c>
      <c r="F316" s="21">
        <v>3</v>
      </c>
      <c r="G316" s="21"/>
      <c r="H316" s="21"/>
      <c r="I316" s="21"/>
      <c r="J316" s="21" t="s">
        <v>170</v>
      </c>
      <c r="K316" s="21">
        <v>5</v>
      </c>
      <c r="L316" s="16" t="s">
        <v>106</v>
      </c>
      <c r="M316" s="22" t="s">
        <v>179</v>
      </c>
      <c r="N316" s="23"/>
    </row>
    <row r="317" spans="1:14" ht="57" customHeight="1" x14ac:dyDescent="0.25">
      <c r="A317" s="16">
        <v>308</v>
      </c>
      <c r="B317" s="24" t="s">
        <v>207</v>
      </c>
      <c r="C317" s="21" t="s">
        <v>195</v>
      </c>
      <c r="D317" s="21" t="s">
        <v>196</v>
      </c>
      <c r="E317" s="21" t="s">
        <v>216</v>
      </c>
      <c r="F317" s="21">
        <v>3</v>
      </c>
      <c r="G317" s="21"/>
      <c r="H317" s="21"/>
      <c r="I317" s="21"/>
      <c r="J317" s="21" t="s">
        <v>170</v>
      </c>
      <c r="K317" s="21">
        <v>6</v>
      </c>
      <c r="L317" s="16" t="s">
        <v>106</v>
      </c>
      <c r="M317" s="22" t="s">
        <v>179</v>
      </c>
      <c r="N317" s="23"/>
    </row>
    <row r="318" spans="1:14" ht="57" customHeight="1" x14ac:dyDescent="0.25">
      <c r="A318" s="16">
        <v>309</v>
      </c>
      <c r="B318" s="24" t="s">
        <v>209</v>
      </c>
      <c r="C318" s="21" t="s">
        <v>195</v>
      </c>
      <c r="D318" s="21" t="s">
        <v>196</v>
      </c>
      <c r="E318" s="21" t="s">
        <v>217</v>
      </c>
      <c r="F318" s="21">
        <v>3</v>
      </c>
      <c r="G318" s="21"/>
      <c r="H318" s="21"/>
      <c r="I318" s="21"/>
      <c r="J318" s="21" t="s">
        <v>170</v>
      </c>
      <c r="K318" s="21">
        <v>2</v>
      </c>
      <c r="L318" s="16" t="s">
        <v>139</v>
      </c>
      <c r="M318" s="22" t="s">
        <v>179</v>
      </c>
      <c r="N318" s="23"/>
    </row>
    <row r="319" spans="1:14" ht="57" customHeight="1" x14ac:dyDescent="0.25">
      <c r="A319" s="16">
        <v>310</v>
      </c>
      <c r="B319" s="24" t="s">
        <v>209</v>
      </c>
      <c r="C319" s="21" t="s">
        <v>195</v>
      </c>
      <c r="D319" s="21" t="s">
        <v>196</v>
      </c>
      <c r="E319" s="21" t="s">
        <v>217</v>
      </c>
      <c r="F319" s="21">
        <v>3</v>
      </c>
      <c r="G319" s="21"/>
      <c r="H319" s="21"/>
      <c r="I319" s="21"/>
      <c r="J319" s="21" t="s">
        <v>170</v>
      </c>
      <c r="K319" s="21">
        <v>3</v>
      </c>
      <c r="L319" s="16" t="s">
        <v>139</v>
      </c>
      <c r="M319" s="22" t="s">
        <v>179</v>
      </c>
      <c r="N319" s="23"/>
    </row>
    <row r="320" spans="1:14" ht="57" customHeight="1" x14ac:dyDescent="0.25">
      <c r="A320" s="16">
        <v>311</v>
      </c>
      <c r="B320" s="24" t="s">
        <v>209</v>
      </c>
      <c r="C320" s="21" t="s">
        <v>195</v>
      </c>
      <c r="D320" s="21" t="s">
        <v>196</v>
      </c>
      <c r="E320" s="21" t="s">
        <v>217</v>
      </c>
      <c r="F320" s="21">
        <v>3</v>
      </c>
      <c r="G320" s="21"/>
      <c r="H320" s="21"/>
      <c r="I320" s="21"/>
      <c r="J320" s="21" t="s">
        <v>170</v>
      </c>
      <c r="K320" s="21">
        <v>4</v>
      </c>
      <c r="L320" s="16" t="s">
        <v>139</v>
      </c>
      <c r="M320" s="22" t="s">
        <v>179</v>
      </c>
      <c r="N320" s="23"/>
    </row>
    <row r="321" spans="1:14" ht="57" customHeight="1" x14ac:dyDescent="0.25">
      <c r="A321" s="16">
        <v>312</v>
      </c>
      <c r="B321" s="24" t="s">
        <v>209</v>
      </c>
      <c r="C321" s="21" t="s">
        <v>195</v>
      </c>
      <c r="D321" s="21" t="s">
        <v>196</v>
      </c>
      <c r="E321" s="21" t="s">
        <v>217</v>
      </c>
      <c r="F321" s="21">
        <v>3</v>
      </c>
      <c r="G321" s="21"/>
      <c r="H321" s="21"/>
      <c r="I321" s="21"/>
      <c r="J321" s="21" t="s">
        <v>170</v>
      </c>
      <c r="K321" s="21">
        <v>5</v>
      </c>
      <c r="L321" s="16" t="s">
        <v>139</v>
      </c>
      <c r="M321" s="22" t="s">
        <v>179</v>
      </c>
      <c r="N321" s="23"/>
    </row>
    <row r="322" spans="1:14" ht="57" customHeight="1" x14ac:dyDescent="0.25">
      <c r="A322" s="16">
        <v>313</v>
      </c>
      <c r="B322" s="24" t="s">
        <v>209</v>
      </c>
      <c r="C322" s="21" t="s">
        <v>195</v>
      </c>
      <c r="D322" s="21" t="s">
        <v>196</v>
      </c>
      <c r="E322" s="21" t="s">
        <v>217</v>
      </c>
      <c r="F322" s="21">
        <v>3</v>
      </c>
      <c r="G322" s="21"/>
      <c r="H322" s="21"/>
      <c r="I322" s="21"/>
      <c r="J322" s="21" t="s">
        <v>170</v>
      </c>
      <c r="K322" s="21">
        <v>6</v>
      </c>
      <c r="L322" s="16" t="s">
        <v>139</v>
      </c>
      <c r="M322" s="22" t="s">
        <v>179</v>
      </c>
      <c r="N322" s="23"/>
    </row>
    <row r="323" spans="1:14" ht="57" customHeight="1" x14ac:dyDescent="0.25">
      <c r="A323" s="16">
        <v>314</v>
      </c>
      <c r="B323" s="24" t="s">
        <v>199</v>
      </c>
      <c r="C323" s="21" t="s">
        <v>195</v>
      </c>
      <c r="D323" s="21" t="s">
        <v>196</v>
      </c>
      <c r="E323" s="21" t="s">
        <v>218</v>
      </c>
      <c r="F323" s="21">
        <v>3</v>
      </c>
      <c r="G323" s="21"/>
      <c r="H323" s="21"/>
      <c r="I323" s="21"/>
      <c r="J323" s="21" t="s">
        <v>170</v>
      </c>
      <c r="K323" s="21">
        <v>2</v>
      </c>
      <c r="L323" s="16" t="s">
        <v>42</v>
      </c>
      <c r="M323" s="28" t="s">
        <v>176</v>
      </c>
      <c r="N323" s="23"/>
    </row>
    <row r="324" spans="1:14" ht="57" customHeight="1" x14ac:dyDescent="0.25">
      <c r="A324" s="16">
        <v>315</v>
      </c>
      <c r="B324" s="24" t="s">
        <v>199</v>
      </c>
      <c r="C324" s="21" t="s">
        <v>195</v>
      </c>
      <c r="D324" s="21" t="s">
        <v>196</v>
      </c>
      <c r="E324" s="21" t="s">
        <v>218</v>
      </c>
      <c r="F324" s="21">
        <v>3</v>
      </c>
      <c r="G324" s="21"/>
      <c r="H324" s="21"/>
      <c r="I324" s="21"/>
      <c r="J324" s="21" t="s">
        <v>170</v>
      </c>
      <c r="K324" s="21">
        <v>3</v>
      </c>
      <c r="L324" s="16" t="s">
        <v>42</v>
      </c>
      <c r="M324" s="28" t="s">
        <v>176</v>
      </c>
      <c r="N324" s="23"/>
    </row>
    <row r="325" spans="1:14" ht="57" customHeight="1" x14ac:dyDescent="0.25">
      <c r="A325" s="16">
        <v>316</v>
      </c>
      <c r="B325" s="24" t="s">
        <v>199</v>
      </c>
      <c r="C325" s="21" t="s">
        <v>195</v>
      </c>
      <c r="D325" s="21" t="s">
        <v>196</v>
      </c>
      <c r="E325" s="21" t="s">
        <v>218</v>
      </c>
      <c r="F325" s="21">
        <v>3</v>
      </c>
      <c r="G325" s="21"/>
      <c r="H325" s="21"/>
      <c r="I325" s="21"/>
      <c r="J325" s="21" t="s">
        <v>170</v>
      </c>
      <c r="K325" s="21">
        <v>4</v>
      </c>
      <c r="L325" s="16" t="s">
        <v>42</v>
      </c>
      <c r="M325" s="28" t="s">
        <v>176</v>
      </c>
      <c r="N325" s="23"/>
    </row>
    <row r="326" spans="1:14" ht="57" customHeight="1" x14ac:dyDescent="0.25">
      <c r="A326" s="16">
        <v>317</v>
      </c>
      <c r="B326" s="24" t="s">
        <v>199</v>
      </c>
      <c r="C326" s="21" t="s">
        <v>195</v>
      </c>
      <c r="D326" s="21" t="s">
        <v>196</v>
      </c>
      <c r="E326" s="21" t="s">
        <v>218</v>
      </c>
      <c r="F326" s="21">
        <v>3</v>
      </c>
      <c r="G326" s="21"/>
      <c r="H326" s="21"/>
      <c r="I326" s="21"/>
      <c r="J326" s="21" t="s">
        <v>170</v>
      </c>
      <c r="K326" s="21">
        <v>5</v>
      </c>
      <c r="L326" s="16" t="s">
        <v>42</v>
      </c>
      <c r="M326" s="28" t="s">
        <v>176</v>
      </c>
      <c r="N326" s="23"/>
    </row>
    <row r="327" spans="1:14" ht="57" customHeight="1" x14ac:dyDescent="0.25">
      <c r="A327" s="16">
        <v>318</v>
      </c>
      <c r="B327" s="24" t="s">
        <v>199</v>
      </c>
      <c r="C327" s="21" t="s">
        <v>195</v>
      </c>
      <c r="D327" s="21" t="s">
        <v>196</v>
      </c>
      <c r="E327" s="21" t="s">
        <v>218</v>
      </c>
      <c r="F327" s="21">
        <v>3</v>
      </c>
      <c r="G327" s="21"/>
      <c r="H327" s="21"/>
      <c r="I327" s="21"/>
      <c r="J327" s="21" t="s">
        <v>170</v>
      </c>
      <c r="K327" s="21">
        <v>6</v>
      </c>
      <c r="L327" s="16" t="s">
        <v>42</v>
      </c>
      <c r="M327" s="28" t="s">
        <v>176</v>
      </c>
      <c r="N327" s="23"/>
    </row>
    <row r="328" spans="1:14" ht="57" customHeight="1" x14ac:dyDescent="0.25">
      <c r="A328" s="16">
        <v>319</v>
      </c>
      <c r="B328" s="16" t="s">
        <v>219</v>
      </c>
      <c r="C328" s="16" t="s">
        <v>220</v>
      </c>
      <c r="D328" s="16" t="s">
        <v>221</v>
      </c>
      <c r="E328" s="21" t="s">
        <v>222</v>
      </c>
      <c r="F328" s="16">
        <v>2</v>
      </c>
      <c r="G328" s="16">
        <v>1</v>
      </c>
      <c r="H328" s="16">
        <v>0.75</v>
      </c>
      <c r="I328" s="16">
        <v>0.25</v>
      </c>
      <c r="J328" s="21" t="s">
        <v>24</v>
      </c>
      <c r="K328" s="21">
        <v>6</v>
      </c>
      <c r="L328" s="16" t="s">
        <v>61</v>
      </c>
      <c r="M328" s="22" t="s">
        <v>19</v>
      </c>
      <c r="N328" s="23"/>
    </row>
    <row r="329" spans="1:14" ht="57" customHeight="1" x14ac:dyDescent="0.25">
      <c r="A329" s="16">
        <v>320</v>
      </c>
      <c r="B329" s="24" t="s">
        <v>219</v>
      </c>
      <c r="C329" s="16" t="s">
        <v>220</v>
      </c>
      <c r="D329" s="16" t="s">
        <v>221</v>
      </c>
      <c r="E329" s="21" t="s">
        <v>222</v>
      </c>
      <c r="F329" s="16">
        <v>2</v>
      </c>
      <c r="G329" s="16">
        <v>1</v>
      </c>
      <c r="H329" s="16">
        <v>0.75</v>
      </c>
      <c r="I329" s="16">
        <v>0.25</v>
      </c>
      <c r="J329" s="21" t="s">
        <v>26</v>
      </c>
      <c r="K329" s="21">
        <v>6</v>
      </c>
      <c r="L329" s="16" t="s">
        <v>62</v>
      </c>
      <c r="M329" s="28" t="s">
        <v>223</v>
      </c>
      <c r="N329" s="23"/>
    </row>
    <row r="330" spans="1:14" ht="57" customHeight="1" x14ac:dyDescent="0.25">
      <c r="A330" s="16">
        <v>321</v>
      </c>
      <c r="B330" s="24" t="s">
        <v>219</v>
      </c>
      <c r="C330" s="16" t="s">
        <v>220</v>
      </c>
      <c r="D330" s="16" t="s">
        <v>221</v>
      </c>
      <c r="E330" s="21" t="s">
        <v>222</v>
      </c>
      <c r="F330" s="16">
        <v>2</v>
      </c>
      <c r="G330" s="16">
        <v>1</v>
      </c>
      <c r="H330" s="16">
        <v>0.75</v>
      </c>
      <c r="I330" s="16">
        <v>0.25</v>
      </c>
      <c r="J330" s="21" t="s">
        <v>26</v>
      </c>
      <c r="K330" s="21">
        <v>6</v>
      </c>
      <c r="L330" s="16" t="s">
        <v>165</v>
      </c>
      <c r="M330" s="28" t="s">
        <v>223</v>
      </c>
      <c r="N330" s="23"/>
    </row>
    <row r="331" spans="1:14" ht="57" customHeight="1" x14ac:dyDescent="0.25">
      <c r="A331" s="16">
        <v>322</v>
      </c>
      <c r="B331" s="16" t="s">
        <v>219</v>
      </c>
      <c r="C331" s="16" t="s">
        <v>220</v>
      </c>
      <c r="D331" s="16" t="s">
        <v>221</v>
      </c>
      <c r="E331" s="21" t="s">
        <v>222</v>
      </c>
      <c r="F331" s="16">
        <v>2</v>
      </c>
      <c r="G331" s="16">
        <v>1</v>
      </c>
      <c r="H331" s="16">
        <v>0.75</v>
      </c>
      <c r="I331" s="16">
        <v>0.25</v>
      </c>
      <c r="J331" s="21" t="s">
        <v>24</v>
      </c>
      <c r="K331" s="21">
        <v>6</v>
      </c>
      <c r="L331" s="16" t="s">
        <v>32</v>
      </c>
      <c r="M331" s="22" t="s">
        <v>19</v>
      </c>
      <c r="N331" s="23"/>
    </row>
    <row r="332" spans="1:14" ht="57" customHeight="1" x14ac:dyDescent="0.25">
      <c r="A332" s="16">
        <v>323</v>
      </c>
      <c r="B332" s="16" t="s">
        <v>224</v>
      </c>
      <c r="C332" s="16" t="s">
        <v>220</v>
      </c>
      <c r="D332" s="16" t="s">
        <v>221</v>
      </c>
      <c r="E332" s="21" t="s">
        <v>225</v>
      </c>
      <c r="F332" s="16">
        <v>2</v>
      </c>
      <c r="G332" s="16">
        <v>1</v>
      </c>
      <c r="H332" s="16">
        <v>0.75</v>
      </c>
      <c r="I332" s="16">
        <v>0.25</v>
      </c>
      <c r="J332" s="21" t="s">
        <v>24</v>
      </c>
      <c r="K332" s="21">
        <v>6</v>
      </c>
      <c r="L332" s="16" t="s">
        <v>61</v>
      </c>
      <c r="M332" s="22" t="s">
        <v>19</v>
      </c>
      <c r="N332" s="23"/>
    </row>
    <row r="333" spans="1:14" ht="57" customHeight="1" x14ac:dyDescent="0.25">
      <c r="A333" s="16">
        <v>324</v>
      </c>
      <c r="B333" s="24" t="s">
        <v>224</v>
      </c>
      <c r="C333" s="16" t="s">
        <v>220</v>
      </c>
      <c r="D333" s="16" t="s">
        <v>221</v>
      </c>
      <c r="E333" s="21" t="s">
        <v>225</v>
      </c>
      <c r="F333" s="16">
        <v>2</v>
      </c>
      <c r="G333" s="16">
        <v>1</v>
      </c>
      <c r="H333" s="16">
        <v>0.75</v>
      </c>
      <c r="I333" s="16">
        <v>0.25</v>
      </c>
      <c r="J333" s="21" t="s">
        <v>26</v>
      </c>
      <c r="K333" s="21">
        <v>6</v>
      </c>
      <c r="L333" s="16" t="s">
        <v>62</v>
      </c>
      <c r="M333" s="28" t="s">
        <v>226</v>
      </c>
      <c r="N333" s="23"/>
    </row>
    <row r="334" spans="1:14" ht="57" customHeight="1" x14ac:dyDescent="0.25">
      <c r="A334" s="16">
        <v>325</v>
      </c>
      <c r="B334" s="24" t="s">
        <v>224</v>
      </c>
      <c r="C334" s="16" t="s">
        <v>220</v>
      </c>
      <c r="D334" s="16" t="s">
        <v>221</v>
      </c>
      <c r="E334" s="21" t="s">
        <v>225</v>
      </c>
      <c r="F334" s="16">
        <v>2</v>
      </c>
      <c r="G334" s="16">
        <v>1</v>
      </c>
      <c r="H334" s="16">
        <v>0.75</v>
      </c>
      <c r="I334" s="16">
        <v>0.25</v>
      </c>
      <c r="J334" s="21" t="s">
        <v>26</v>
      </c>
      <c r="K334" s="21">
        <v>6</v>
      </c>
      <c r="L334" s="16" t="s">
        <v>165</v>
      </c>
      <c r="M334" s="28" t="s">
        <v>226</v>
      </c>
      <c r="N334" s="23"/>
    </row>
    <row r="335" spans="1:14" ht="57" customHeight="1" x14ac:dyDescent="0.25">
      <c r="A335" s="16">
        <v>326</v>
      </c>
      <c r="B335" s="16" t="s">
        <v>224</v>
      </c>
      <c r="C335" s="16" t="s">
        <v>220</v>
      </c>
      <c r="D335" s="16" t="s">
        <v>221</v>
      </c>
      <c r="E335" s="21" t="s">
        <v>225</v>
      </c>
      <c r="F335" s="16">
        <v>2</v>
      </c>
      <c r="G335" s="16">
        <v>1</v>
      </c>
      <c r="H335" s="16">
        <v>0.75</v>
      </c>
      <c r="I335" s="16">
        <v>0.25</v>
      </c>
      <c r="J335" s="21" t="s">
        <v>24</v>
      </c>
      <c r="K335" s="21">
        <v>6</v>
      </c>
      <c r="L335" s="16" t="s">
        <v>32</v>
      </c>
      <c r="M335" s="22" t="s">
        <v>19</v>
      </c>
      <c r="N335" s="23"/>
    </row>
    <row r="336" spans="1:14" ht="57" customHeight="1" x14ac:dyDescent="0.25">
      <c r="A336" s="16">
        <v>327</v>
      </c>
      <c r="B336" s="16" t="s">
        <v>219</v>
      </c>
      <c r="C336" s="16" t="s">
        <v>227</v>
      </c>
      <c r="D336" s="16" t="s">
        <v>228</v>
      </c>
      <c r="E336" s="21" t="s">
        <v>229</v>
      </c>
      <c r="F336" s="16">
        <v>2</v>
      </c>
      <c r="G336" s="16">
        <v>1</v>
      </c>
      <c r="H336" s="16">
        <v>0.75</v>
      </c>
      <c r="I336" s="16">
        <v>0.25</v>
      </c>
      <c r="J336" s="21" t="s">
        <v>24</v>
      </c>
      <c r="K336" s="21">
        <v>5</v>
      </c>
      <c r="L336" s="16" t="s">
        <v>61</v>
      </c>
      <c r="M336" s="22" t="s">
        <v>19</v>
      </c>
      <c r="N336" s="23"/>
    </row>
    <row r="337" spans="1:14" ht="57" customHeight="1" x14ac:dyDescent="0.25">
      <c r="A337" s="16">
        <v>328</v>
      </c>
      <c r="B337" s="24" t="s">
        <v>219</v>
      </c>
      <c r="C337" s="16" t="s">
        <v>227</v>
      </c>
      <c r="D337" s="16" t="s">
        <v>228</v>
      </c>
      <c r="E337" s="21" t="s">
        <v>229</v>
      </c>
      <c r="F337" s="16">
        <v>2</v>
      </c>
      <c r="G337" s="16">
        <v>1</v>
      </c>
      <c r="H337" s="16">
        <v>0.75</v>
      </c>
      <c r="I337" s="16">
        <v>0.25</v>
      </c>
      <c r="J337" s="21" t="s">
        <v>26</v>
      </c>
      <c r="K337" s="21">
        <v>5</v>
      </c>
      <c r="L337" s="16" t="s">
        <v>62</v>
      </c>
      <c r="M337" s="28" t="s">
        <v>223</v>
      </c>
      <c r="N337" s="23"/>
    </row>
    <row r="338" spans="1:14" ht="57" customHeight="1" x14ac:dyDescent="0.25">
      <c r="A338" s="16">
        <v>329</v>
      </c>
      <c r="B338" s="24" t="s">
        <v>219</v>
      </c>
      <c r="C338" s="16" t="s">
        <v>227</v>
      </c>
      <c r="D338" s="16" t="s">
        <v>228</v>
      </c>
      <c r="E338" s="21" t="s">
        <v>229</v>
      </c>
      <c r="F338" s="16">
        <v>2</v>
      </c>
      <c r="G338" s="16">
        <v>1</v>
      </c>
      <c r="H338" s="16">
        <v>0.75</v>
      </c>
      <c r="I338" s="16">
        <v>0.25</v>
      </c>
      <c r="J338" s="21" t="s">
        <v>26</v>
      </c>
      <c r="K338" s="21">
        <v>5</v>
      </c>
      <c r="L338" s="16" t="s">
        <v>165</v>
      </c>
      <c r="M338" s="28" t="s">
        <v>223</v>
      </c>
      <c r="N338" s="23"/>
    </row>
    <row r="339" spans="1:14" ht="57" customHeight="1" x14ac:dyDescent="0.25">
      <c r="A339" s="16">
        <v>330</v>
      </c>
      <c r="B339" s="16" t="s">
        <v>219</v>
      </c>
      <c r="C339" s="16" t="s">
        <v>227</v>
      </c>
      <c r="D339" s="16" t="s">
        <v>228</v>
      </c>
      <c r="E339" s="21" t="s">
        <v>229</v>
      </c>
      <c r="F339" s="16">
        <v>2</v>
      </c>
      <c r="G339" s="16">
        <v>1</v>
      </c>
      <c r="H339" s="16">
        <v>0.75</v>
      </c>
      <c r="I339" s="16">
        <v>0.25</v>
      </c>
      <c r="J339" s="21" t="s">
        <v>24</v>
      </c>
      <c r="K339" s="21">
        <v>5</v>
      </c>
      <c r="L339" s="16" t="s">
        <v>32</v>
      </c>
      <c r="M339" s="22" t="s">
        <v>19</v>
      </c>
      <c r="N339" s="23"/>
    </row>
    <row r="340" spans="1:14" ht="57" customHeight="1" x14ac:dyDescent="0.25">
      <c r="A340" s="16">
        <v>331</v>
      </c>
      <c r="B340" s="16" t="s">
        <v>224</v>
      </c>
      <c r="C340" s="16" t="s">
        <v>227</v>
      </c>
      <c r="D340" s="16" t="s">
        <v>228</v>
      </c>
      <c r="E340" s="21" t="s">
        <v>230</v>
      </c>
      <c r="F340" s="16">
        <v>2</v>
      </c>
      <c r="G340" s="16">
        <v>1</v>
      </c>
      <c r="H340" s="16">
        <v>0.75</v>
      </c>
      <c r="I340" s="16">
        <v>0.25</v>
      </c>
      <c r="J340" s="21" t="s">
        <v>24</v>
      </c>
      <c r="K340" s="21">
        <v>5</v>
      </c>
      <c r="L340" s="16" t="s">
        <v>61</v>
      </c>
      <c r="M340" s="22" t="s">
        <v>19</v>
      </c>
      <c r="N340" s="23"/>
    </row>
    <row r="341" spans="1:14" ht="57" customHeight="1" x14ac:dyDescent="0.25">
      <c r="A341" s="16">
        <v>332</v>
      </c>
      <c r="B341" s="24" t="s">
        <v>224</v>
      </c>
      <c r="C341" s="16" t="s">
        <v>227</v>
      </c>
      <c r="D341" s="16" t="s">
        <v>228</v>
      </c>
      <c r="E341" s="21" t="s">
        <v>230</v>
      </c>
      <c r="F341" s="16">
        <v>2</v>
      </c>
      <c r="G341" s="16">
        <v>1</v>
      </c>
      <c r="H341" s="16">
        <v>0.75</v>
      </c>
      <c r="I341" s="16">
        <v>0.25</v>
      </c>
      <c r="J341" s="21" t="s">
        <v>26</v>
      </c>
      <c r="K341" s="21">
        <v>5</v>
      </c>
      <c r="L341" s="16" t="s">
        <v>62</v>
      </c>
      <c r="M341" s="28" t="s">
        <v>226</v>
      </c>
      <c r="N341" s="23"/>
    </row>
    <row r="342" spans="1:14" ht="57" customHeight="1" x14ac:dyDescent="0.25">
      <c r="A342" s="16">
        <v>333</v>
      </c>
      <c r="B342" s="24" t="s">
        <v>224</v>
      </c>
      <c r="C342" s="16" t="s">
        <v>227</v>
      </c>
      <c r="D342" s="16" t="s">
        <v>228</v>
      </c>
      <c r="E342" s="21" t="s">
        <v>230</v>
      </c>
      <c r="F342" s="16">
        <v>2</v>
      </c>
      <c r="G342" s="16">
        <v>1</v>
      </c>
      <c r="H342" s="16">
        <v>0.75</v>
      </c>
      <c r="I342" s="16">
        <v>0.25</v>
      </c>
      <c r="J342" s="21" t="s">
        <v>26</v>
      </c>
      <c r="K342" s="21">
        <v>5</v>
      </c>
      <c r="L342" s="16" t="s">
        <v>165</v>
      </c>
      <c r="M342" s="28" t="s">
        <v>226</v>
      </c>
      <c r="N342" s="23"/>
    </row>
    <row r="343" spans="1:14" ht="57" customHeight="1" x14ac:dyDescent="0.25">
      <c r="A343" s="16">
        <v>334</v>
      </c>
      <c r="B343" s="16" t="s">
        <v>224</v>
      </c>
      <c r="C343" s="16" t="s">
        <v>227</v>
      </c>
      <c r="D343" s="16" t="s">
        <v>228</v>
      </c>
      <c r="E343" s="21" t="s">
        <v>230</v>
      </c>
      <c r="F343" s="16">
        <v>2</v>
      </c>
      <c r="G343" s="16">
        <v>1</v>
      </c>
      <c r="H343" s="16">
        <v>0.75</v>
      </c>
      <c r="I343" s="16">
        <v>0.25</v>
      </c>
      <c r="J343" s="21" t="s">
        <v>24</v>
      </c>
      <c r="K343" s="21">
        <v>5</v>
      </c>
      <c r="L343" s="16" t="s">
        <v>32</v>
      </c>
      <c r="M343" s="22" t="s">
        <v>19</v>
      </c>
      <c r="N343" s="23"/>
    </row>
    <row r="344" spans="1:14" ht="57" customHeight="1" x14ac:dyDescent="0.25">
      <c r="A344" s="16">
        <v>335</v>
      </c>
      <c r="B344" s="16" t="s">
        <v>219</v>
      </c>
      <c r="C344" s="16" t="s">
        <v>231</v>
      </c>
      <c r="D344" s="16" t="s">
        <v>232</v>
      </c>
      <c r="E344" s="21" t="s">
        <v>233</v>
      </c>
      <c r="F344" s="16">
        <v>2</v>
      </c>
      <c r="G344" s="16">
        <v>1</v>
      </c>
      <c r="H344" s="16">
        <v>0.75</v>
      </c>
      <c r="I344" s="16">
        <v>0.25</v>
      </c>
      <c r="J344" s="21" t="s">
        <v>24</v>
      </c>
      <c r="K344" s="21">
        <v>3</v>
      </c>
      <c r="L344" s="16" t="s">
        <v>61</v>
      </c>
      <c r="M344" s="22" t="s">
        <v>19</v>
      </c>
      <c r="N344" s="23"/>
    </row>
    <row r="345" spans="1:14" ht="57" customHeight="1" x14ac:dyDescent="0.25">
      <c r="A345" s="16">
        <v>336</v>
      </c>
      <c r="B345" s="24" t="s">
        <v>219</v>
      </c>
      <c r="C345" s="16" t="s">
        <v>231</v>
      </c>
      <c r="D345" s="16" t="s">
        <v>232</v>
      </c>
      <c r="E345" s="21" t="s">
        <v>233</v>
      </c>
      <c r="F345" s="16">
        <v>2</v>
      </c>
      <c r="G345" s="16">
        <v>1</v>
      </c>
      <c r="H345" s="16">
        <v>0.75</v>
      </c>
      <c r="I345" s="16">
        <v>0.25</v>
      </c>
      <c r="J345" s="21" t="s">
        <v>26</v>
      </c>
      <c r="K345" s="21">
        <v>3</v>
      </c>
      <c r="L345" s="16" t="s">
        <v>62</v>
      </c>
      <c r="M345" s="28" t="s">
        <v>223</v>
      </c>
      <c r="N345" s="23"/>
    </row>
    <row r="346" spans="1:14" ht="57" customHeight="1" x14ac:dyDescent="0.25">
      <c r="A346" s="16">
        <v>337</v>
      </c>
      <c r="B346" s="24" t="s">
        <v>219</v>
      </c>
      <c r="C346" s="16" t="s">
        <v>231</v>
      </c>
      <c r="D346" s="16" t="s">
        <v>232</v>
      </c>
      <c r="E346" s="21" t="s">
        <v>233</v>
      </c>
      <c r="F346" s="16">
        <v>2</v>
      </c>
      <c r="G346" s="16">
        <v>1</v>
      </c>
      <c r="H346" s="16">
        <v>0.75</v>
      </c>
      <c r="I346" s="16">
        <v>0.25</v>
      </c>
      <c r="J346" s="21" t="s">
        <v>26</v>
      </c>
      <c r="K346" s="21">
        <v>3</v>
      </c>
      <c r="L346" s="16" t="s">
        <v>165</v>
      </c>
      <c r="M346" s="28" t="s">
        <v>223</v>
      </c>
      <c r="N346" s="23"/>
    </row>
    <row r="347" spans="1:14" ht="57" customHeight="1" x14ac:dyDescent="0.25">
      <c r="A347" s="16">
        <v>338</v>
      </c>
      <c r="B347" s="16" t="s">
        <v>219</v>
      </c>
      <c r="C347" s="16" t="s">
        <v>231</v>
      </c>
      <c r="D347" s="16" t="s">
        <v>232</v>
      </c>
      <c r="E347" s="21" t="s">
        <v>233</v>
      </c>
      <c r="F347" s="16">
        <v>2</v>
      </c>
      <c r="G347" s="16">
        <v>1</v>
      </c>
      <c r="H347" s="16">
        <v>0.75</v>
      </c>
      <c r="I347" s="16">
        <v>0.25</v>
      </c>
      <c r="J347" s="21" t="s">
        <v>24</v>
      </c>
      <c r="K347" s="21">
        <v>3</v>
      </c>
      <c r="L347" s="16" t="s">
        <v>32</v>
      </c>
      <c r="M347" s="22" t="s">
        <v>19</v>
      </c>
      <c r="N347" s="23"/>
    </row>
    <row r="348" spans="1:14" ht="57" customHeight="1" x14ac:dyDescent="0.25">
      <c r="A348" s="16">
        <v>339</v>
      </c>
      <c r="B348" s="16" t="s">
        <v>224</v>
      </c>
      <c r="C348" s="16" t="s">
        <v>231</v>
      </c>
      <c r="D348" s="16" t="s">
        <v>232</v>
      </c>
      <c r="E348" s="21" t="s">
        <v>234</v>
      </c>
      <c r="F348" s="16">
        <v>2</v>
      </c>
      <c r="G348" s="16">
        <v>1</v>
      </c>
      <c r="H348" s="16">
        <v>0.75</v>
      </c>
      <c r="I348" s="16">
        <v>0.25</v>
      </c>
      <c r="J348" s="21" t="s">
        <v>24</v>
      </c>
      <c r="K348" s="21">
        <v>3</v>
      </c>
      <c r="L348" s="16" t="s">
        <v>61</v>
      </c>
      <c r="M348" s="22" t="s">
        <v>19</v>
      </c>
      <c r="N348" s="23"/>
    </row>
    <row r="349" spans="1:14" ht="57" customHeight="1" x14ac:dyDescent="0.25">
      <c r="A349" s="16">
        <v>340</v>
      </c>
      <c r="B349" s="24" t="s">
        <v>224</v>
      </c>
      <c r="C349" s="16" t="s">
        <v>231</v>
      </c>
      <c r="D349" s="16" t="s">
        <v>232</v>
      </c>
      <c r="E349" s="21" t="s">
        <v>234</v>
      </c>
      <c r="F349" s="16">
        <v>2</v>
      </c>
      <c r="G349" s="16">
        <v>1</v>
      </c>
      <c r="H349" s="16">
        <v>0.75</v>
      </c>
      <c r="I349" s="16">
        <v>0.25</v>
      </c>
      <c r="J349" s="21" t="s">
        <v>26</v>
      </c>
      <c r="K349" s="21">
        <v>3</v>
      </c>
      <c r="L349" s="16" t="s">
        <v>62</v>
      </c>
      <c r="M349" s="28" t="s">
        <v>226</v>
      </c>
      <c r="N349" s="23"/>
    </row>
    <row r="350" spans="1:14" ht="57" customHeight="1" x14ac:dyDescent="0.25">
      <c r="A350" s="16">
        <v>341</v>
      </c>
      <c r="B350" s="24" t="s">
        <v>224</v>
      </c>
      <c r="C350" s="16" t="s">
        <v>231</v>
      </c>
      <c r="D350" s="16" t="s">
        <v>232</v>
      </c>
      <c r="E350" s="21" t="s">
        <v>234</v>
      </c>
      <c r="F350" s="16">
        <v>2</v>
      </c>
      <c r="G350" s="16">
        <v>1</v>
      </c>
      <c r="H350" s="16">
        <v>0.75</v>
      </c>
      <c r="I350" s="16">
        <v>0.25</v>
      </c>
      <c r="J350" s="21" t="s">
        <v>26</v>
      </c>
      <c r="K350" s="21">
        <v>3</v>
      </c>
      <c r="L350" s="16" t="s">
        <v>165</v>
      </c>
      <c r="M350" s="28" t="s">
        <v>226</v>
      </c>
      <c r="N350" s="23"/>
    </row>
    <row r="351" spans="1:14" ht="57" customHeight="1" x14ac:dyDescent="0.25">
      <c r="A351" s="16">
        <v>342</v>
      </c>
      <c r="B351" s="16" t="s">
        <v>224</v>
      </c>
      <c r="C351" s="16" t="s">
        <v>231</v>
      </c>
      <c r="D351" s="16" t="s">
        <v>232</v>
      </c>
      <c r="E351" s="21" t="s">
        <v>234</v>
      </c>
      <c r="F351" s="16">
        <v>2</v>
      </c>
      <c r="G351" s="16">
        <v>1</v>
      </c>
      <c r="H351" s="16">
        <v>0.75</v>
      </c>
      <c r="I351" s="16">
        <v>0.25</v>
      </c>
      <c r="J351" s="21" t="s">
        <v>24</v>
      </c>
      <c r="K351" s="21">
        <v>3</v>
      </c>
      <c r="L351" s="16" t="s">
        <v>32</v>
      </c>
      <c r="M351" s="22" t="s">
        <v>19</v>
      </c>
      <c r="N351" s="23"/>
    </row>
    <row r="352" spans="1:14" ht="57" customHeight="1" x14ac:dyDescent="0.25">
      <c r="A352" s="16">
        <v>343</v>
      </c>
      <c r="B352" s="16" t="s">
        <v>219</v>
      </c>
      <c r="C352" s="16" t="s">
        <v>235</v>
      </c>
      <c r="D352" s="16" t="s">
        <v>236</v>
      </c>
      <c r="E352" s="21" t="s">
        <v>237</v>
      </c>
      <c r="F352" s="16">
        <v>2</v>
      </c>
      <c r="G352" s="16">
        <v>1</v>
      </c>
      <c r="H352" s="16">
        <v>0.75</v>
      </c>
      <c r="I352" s="16">
        <v>0.25</v>
      </c>
      <c r="J352" s="21" t="s">
        <v>24</v>
      </c>
      <c r="K352" s="21">
        <v>2</v>
      </c>
      <c r="L352" s="16" t="s">
        <v>61</v>
      </c>
      <c r="M352" s="22" t="s">
        <v>19</v>
      </c>
      <c r="N352" s="23"/>
    </row>
    <row r="353" spans="1:14" ht="57" customHeight="1" x14ac:dyDescent="0.25">
      <c r="A353" s="16">
        <v>344</v>
      </c>
      <c r="B353" s="24" t="s">
        <v>219</v>
      </c>
      <c r="C353" s="16" t="s">
        <v>235</v>
      </c>
      <c r="D353" s="16" t="s">
        <v>236</v>
      </c>
      <c r="E353" s="21" t="s">
        <v>237</v>
      </c>
      <c r="F353" s="16">
        <v>2</v>
      </c>
      <c r="G353" s="16">
        <v>1</v>
      </c>
      <c r="H353" s="16">
        <v>0.75</v>
      </c>
      <c r="I353" s="16">
        <v>0.25</v>
      </c>
      <c r="J353" s="21" t="s">
        <v>26</v>
      </c>
      <c r="K353" s="21">
        <v>2</v>
      </c>
      <c r="L353" s="16" t="s">
        <v>62</v>
      </c>
      <c r="M353" s="28" t="s">
        <v>223</v>
      </c>
      <c r="N353" s="23"/>
    </row>
    <row r="354" spans="1:14" ht="57" customHeight="1" x14ac:dyDescent="0.25">
      <c r="A354" s="16">
        <v>345</v>
      </c>
      <c r="B354" s="24" t="s">
        <v>219</v>
      </c>
      <c r="C354" s="16" t="s">
        <v>235</v>
      </c>
      <c r="D354" s="16" t="s">
        <v>236</v>
      </c>
      <c r="E354" s="21" t="s">
        <v>237</v>
      </c>
      <c r="F354" s="16">
        <v>2</v>
      </c>
      <c r="G354" s="16">
        <v>1</v>
      </c>
      <c r="H354" s="16">
        <v>0.75</v>
      </c>
      <c r="I354" s="16">
        <v>0.25</v>
      </c>
      <c r="J354" s="21" t="s">
        <v>26</v>
      </c>
      <c r="K354" s="21">
        <v>2</v>
      </c>
      <c r="L354" s="16" t="s">
        <v>165</v>
      </c>
      <c r="M354" s="28" t="s">
        <v>223</v>
      </c>
      <c r="N354" s="23"/>
    </row>
    <row r="355" spans="1:14" ht="57" customHeight="1" x14ac:dyDescent="0.25">
      <c r="A355" s="16">
        <v>346</v>
      </c>
      <c r="B355" s="16" t="s">
        <v>219</v>
      </c>
      <c r="C355" s="16" t="s">
        <v>235</v>
      </c>
      <c r="D355" s="16" t="s">
        <v>236</v>
      </c>
      <c r="E355" s="21" t="s">
        <v>237</v>
      </c>
      <c r="F355" s="16">
        <v>2</v>
      </c>
      <c r="G355" s="16">
        <v>1</v>
      </c>
      <c r="H355" s="16">
        <v>0.75</v>
      </c>
      <c r="I355" s="16">
        <v>0.25</v>
      </c>
      <c r="J355" s="21" t="s">
        <v>24</v>
      </c>
      <c r="K355" s="21">
        <v>2</v>
      </c>
      <c r="L355" s="16" t="s">
        <v>32</v>
      </c>
      <c r="M355" s="22" t="s">
        <v>19</v>
      </c>
      <c r="N355" s="23"/>
    </row>
    <row r="356" spans="1:14" ht="57" customHeight="1" x14ac:dyDescent="0.25">
      <c r="A356" s="16">
        <v>347</v>
      </c>
      <c r="B356" s="16" t="s">
        <v>224</v>
      </c>
      <c r="C356" s="16" t="s">
        <v>235</v>
      </c>
      <c r="D356" s="16" t="s">
        <v>236</v>
      </c>
      <c r="E356" s="21" t="s">
        <v>238</v>
      </c>
      <c r="F356" s="16">
        <v>2</v>
      </c>
      <c r="G356" s="16">
        <v>1</v>
      </c>
      <c r="H356" s="16">
        <v>0.75</v>
      </c>
      <c r="I356" s="16">
        <v>0.25</v>
      </c>
      <c r="J356" s="21" t="s">
        <v>24</v>
      </c>
      <c r="K356" s="21">
        <v>2</v>
      </c>
      <c r="L356" s="16" t="s">
        <v>61</v>
      </c>
      <c r="M356" s="22" t="s">
        <v>19</v>
      </c>
      <c r="N356" s="23"/>
    </row>
    <row r="357" spans="1:14" ht="57" customHeight="1" x14ac:dyDescent="0.25">
      <c r="A357" s="16">
        <v>348</v>
      </c>
      <c r="B357" s="24" t="s">
        <v>224</v>
      </c>
      <c r="C357" s="16" t="s">
        <v>235</v>
      </c>
      <c r="D357" s="16" t="s">
        <v>236</v>
      </c>
      <c r="E357" s="21" t="s">
        <v>238</v>
      </c>
      <c r="F357" s="16">
        <v>2</v>
      </c>
      <c r="G357" s="16">
        <v>1</v>
      </c>
      <c r="H357" s="16">
        <v>0.75</v>
      </c>
      <c r="I357" s="16">
        <v>0.25</v>
      </c>
      <c r="J357" s="21" t="s">
        <v>26</v>
      </c>
      <c r="K357" s="21">
        <v>2</v>
      </c>
      <c r="L357" s="16" t="s">
        <v>62</v>
      </c>
      <c r="M357" s="28" t="s">
        <v>226</v>
      </c>
      <c r="N357" s="23"/>
    </row>
    <row r="358" spans="1:14" ht="57" customHeight="1" x14ac:dyDescent="0.25">
      <c r="A358" s="16">
        <v>349</v>
      </c>
      <c r="B358" s="24" t="s">
        <v>224</v>
      </c>
      <c r="C358" s="16" t="s">
        <v>235</v>
      </c>
      <c r="D358" s="16" t="s">
        <v>236</v>
      </c>
      <c r="E358" s="21" t="s">
        <v>238</v>
      </c>
      <c r="F358" s="16">
        <v>2</v>
      </c>
      <c r="G358" s="16">
        <v>1</v>
      </c>
      <c r="H358" s="16">
        <v>0.75</v>
      </c>
      <c r="I358" s="16">
        <v>0.25</v>
      </c>
      <c r="J358" s="21" t="s">
        <v>26</v>
      </c>
      <c r="K358" s="21">
        <v>2</v>
      </c>
      <c r="L358" s="16" t="s">
        <v>165</v>
      </c>
      <c r="M358" s="28" t="s">
        <v>226</v>
      </c>
      <c r="N358" s="23"/>
    </row>
    <row r="359" spans="1:14" ht="57" customHeight="1" x14ac:dyDescent="0.25">
      <c r="A359" s="16">
        <v>350</v>
      </c>
      <c r="B359" s="16" t="s">
        <v>224</v>
      </c>
      <c r="C359" s="16" t="s">
        <v>235</v>
      </c>
      <c r="D359" s="16" t="s">
        <v>236</v>
      </c>
      <c r="E359" s="21" t="s">
        <v>238</v>
      </c>
      <c r="F359" s="16">
        <v>2</v>
      </c>
      <c r="G359" s="16">
        <v>1</v>
      </c>
      <c r="H359" s="16">
        <v>0.75</v>
      </c>
      <c r="I359" s="16">
        <v>0.25</v>
      </c>
      <c r="J359" s="21" t="s">
        <v>24</v>
      </c>
      <c r="K359" s="21">
        <v>2</v>
      </c>
      <c r="L359" s="16" t="s">
        <v>32</v>
      </c>
      <c r="M359" s="22" t="s">
        <v>19</v>
      </c>
      <c r="N359" s="23"/>
    </row>
    <row r="360" spans="1:14" ht="57" customHeight="1" x14ac:dyDescent="0.25">
      <c r="A360" s="16">
        <v>351</v>
      </c>
      <c r="B360" s="24" t="s">
        <v>239</v>
      </c>
      <c r="C360" s="16" t="s">
        <v>240</v>
      </c>
      <c r="D360" s="20" t="s">
        <v>241</v>
      </c>
      <c r="E360" s="21" t="s">
        <v>242</v>
      </c>
      <c r="F360" s="16">
        <v>4</v>
      </c>
      <c r="G360" s="16">
        <v>2</v>
      </c>
      <c r="H360" s="16">
        <v>1.5</v>
      </c>
      <c r="I360" s="16">
        <v>0.5</v>
      </c>
      <c r="J360" s="21" t="s">
        <v>26</v>
      </c>
      <c r="K360" s="21">
        <v>7</v>
      </c>
      <c r="L360" s="16" t="s">
        <v>58</v>
      </c>
      <c r="M360" s="28" t="s">
        <v>52</v>
      </c>
      <c r="N360" s="23"/>
    </row>
    <row r="361" spans="1:14" ht="57" customHeight="1" x14ac:dyDescent="0.25">
      <c r="A361" s="16">
        <v>352</v>
      </c>
      <c r="B361" s="24" t="s">
        <v>239</v>
      </c>
      <c r="C361" s="16" t="s">
        <v>240</v>
      </c>
      <c r="D361" s="20" t="s">
        <v>241</v>
      </c>
      <c r="E361" s="21" t="s">
        <v>242</v>
      </c>
      <c r="F361" s="16">
        <v>4</v>
      </c>
      <c r="G361" s="16">
        <v>2</v>
      </c>
      <c r="H361" s="16">
        <v>1.5</v>
      </c>
      <c r="I361" s="16">
        <v>0.5</v>
      </c>
      <c r="J361" s="21" t="s">
        <v>243</v>
      </c>
      <c r="K361" s="21">
        <v>7</v>
      </c>
      <c r="L361" s="16" t="s">
        <v>244</v>
      </c>
      <c r="M361" s="28" t="s">
        <v>52</v>
      </c>
      <c r="N361" s="23"/>
    </row>
    <row r="362" spans="1:14" ht="57" customHeight="1" x14ac:dyDescent="0.25">
      <c r="A362" s="16">
        <v>353</v>
      </c>
      <c r="B362" s="24" t="s">
        <v>239</v>
      </c>
      <c r="C362" s="16" t="s">
        <v>240</v>
      </c>
      <c r="D362" s="20" t="s">
        <v>241</v>
      </c>
      <c r="E362" s="21" t="s">
        <v>242</v>
      </c>
      <c r="F362" s="16">
        <v>4</v>
      </c>
      <c r="G362" s="16">
        <v>2</v>
      </c>
      <c r="H362" s="16">
        <v>1.5</v>
      </c>
      <c r="I362" s="16">
        <v>0.5</v>
      </c>
      <c r="J362" s="21" t="s">
        <v>24</v>
      </c>
      <c r="K362" s="21">
        <v>7</v>
      </c>
      <c r="L362" s="16" t="s">
        <v>27</v>
      </c>
      <c r="M362" s="22" t="s">
        <v>19</v>
      </c>
      <c r="N362" s="23"/>
    </row>
    <row r="363" spans="1:14" ht="57" customHeight="1" x14ac:dyDescent="0.25">
      <c r="A363" s="16">
        <v>354</v>
      </c>
      <c r="B363" s="24" t="s">
        <v>245</v>
      </c>
      <c r="C363" s="16" t="s">
        <v>246</v>
      </c>
      <c r="D363" s="20" t="s">
        <v>247</v>
      </c>
      <c r="E363" s="21" t="s">
        <v>248</v>
      </c>
      <c r="F363" s="16">
        <v>4</v>
      </c>
      <c r="G363" s="16">
        <v>2</v>
      </c>
      <c r="H363" s="16">
        <v>1.5</v>
      </c>
      <c r="I363" s="16">
        <v>0.5</v>
      </c>
      <c r="J363" s="21" t="s">
        <v>26</v>
      </c>
      <c r="K363" s="21">
        <v>6</v>
      </c>
      <c r="L363" s="16" t="s">
        <v>109</v>
      </c>
      <c r="M363" s="28" t="s">
        <v>249</v>
      </c>
      <c r="N363" s="23"/>
    </row>
    <row r="364" spans="1:14" ht="57" customHeight="1" x14ac:dyDescent="0.25">
      <c r="A364" s="16">
        <v>355</v>
      </c>
      <c r="B364" s="24" t="s">
        <v>245</v>
      </c>
      <c r="C364" s="16" t="s">
        <v>246</v>
      </c>
      <c r="D364" s="20" t="s">
        <v>247</v>
      </c>
      <c r="E364" s="21" t="s">
        <v>248</v>
      </c>
      <c r="F364" s="16">
        <v>4</v>
      </c>
      <c r="G364" s="16">
        <v>2</v>
      </c>
      <c r="H364" s="16">
        <v>1.5</v>
      </c>
      <c r="I364" s="16">
        <v>0.5</v>
      </c>
      <c r="J364" s="21" t="s">
        <v>26</v>
      </c>
      <c r="K364" s="21">
        <v>6</v>
      </c>
      <c r="L364" s="16" t="s">
        <v>144</v>
      </c>
      <c r="M364" s="28" t="s">
        <v>249</v>
      </c>
      <c r="N364" s="23"/>
    </row>
    <row r="365" spans="1:14" ht="57" customHeight="1" x14ac:dyDescent="0.25">
      <c r="A365" s="16">
        <v>356</v>
      </c>
      <c r="B365" s="24" t="s">
        <v>245</v>
      </c>
      <c r="C365" s="16" t="s">
        <v>246</v>
      </c>
      <c r="D365" s="20" t="s">
        <v>247</v>
      </c>
      <c r="E365" s="21" t="s">
        <v>248</v>
      </c>
      <c r="F365" s="16">
        <v>4</v>
      </c>
      <c r="G365" s="16">
        <v>2</v>
      </c>
      <c r="H365" s="16">
        <v>1.5</v>
      </c>
      <c r="I365" s="16">
        <v>0.5</v>
      </c>
      <c r="J365" s="21" t="s">
        <v>26</v>
      </c>
      <c r="K365" s="21">
        <v>6</v>
      </c>
      <c r="L365" s="16" t="s">
        <v>51</v>
      </c>
      <c r="M365" s="28" t="s">
        <v>249</v>
      </c>
      <c r="N365" s="23"/>
    </row>
    <row r="366" spans="1:14" ht="57" customHeight="1" x14ac:dyDescent="0.25">
      <c r="A366" s="16">
        <v>357</v>
      </c>
      <c r="B366" s="24" t="s">
        <v>245</v>
      </c>
      <c r="C366" s="16" t="s">
        <v>246</v>
      </c>
      <c r="D366" s="20" t="s">
        <v>247</v>
      </c>
      <c r="E366" s="21" t="s">
        <v>248</v>
      </c>
      <c r="F366" s="16">
        <v>4</v>
      </c>
      <c r="G366" s="16">
        <v>2</v>
      </c>
      <c r="H366" s="16">
        <v>1.5</v>
      </c>
      <c r="I366" s="16">
        <v>0.5</v>
      </c>
      <c r="J366" s="21" t="s">
        <v>24</v>
      </c>
      <c r="K366" s="21">
        <v>6</v>
      </c>
      <c r="L366" s="16" t="s">
        <v>58</v>
      </c>
      <c r="M366" s="28" t="s">
        <v>249</v>
      </c>
      <c r="N366" s="23"/>
    </row>
    <row r="367" spans="1:14" ht="57" customHeight="1" x14ac:dyDescent="0.25">
      <c r="A367" s="16">
        <v>358</v>
      </c>
      <c r="B367" s="16" t="s">
        <v>245</v>
      </c>
      <c r="C367" s="16" t="s">
        <v>246</v>
      </c>
      <c r="D367" s="20" t="s">
        <v>247</v>
      </c>
      <c r="E367" s="21" t="s">
        <v>248</v>
      </c>
      <c r="F367" s="16">
        <v>4</v>
      </c>
      <c r="G367" s="16">
        <v>2</v>
      </c>
      <c r="H367" s="16">
        <v>1.5</v>
      </c>
      <c r="I367" s="16">
        <v>0.5</v>
      </c>
      <c r="J367" s="21" t="s">
        <v>24</v>
      </c>
      <c r="K367" s="21">
        <v>6</v>
      </c>
      <c r="L367" s="16" t="s">
        <v>27</v>
      </c>
      <c r="M367" s="22" t="s">
        <v>19</v>
      </c>
      <c r="N367" s="23"/>
    </row>
    <row r="368" spans="1:14" ht="57" customHeight="1" x14ac:dyDescent="0.25">
      <c r="A368" s="16">
        <v>359</v>
      </c>
      <c r="B368" s="24" t="s">
        <v>250</v>
      </c>
      <c r="C368" s="16" t="s">
        <v>246</v>
      </c>
      <c r="D368" s="20" t="s">
        <v>247</v>
      </c>
      <c r="E368" s="21" t="s">
        <v>251</v>
      </c>
      <c r="F368" s="16">
        <v>4</v>
      </c>
      <c r="G368" s="16">
        <v>2</v>
      </c>
      <c r="H368" s="16">
        <v>1.5</v>
      </c>
      <c r="I368" s="16">
        <v>0.5</v>
      </c>
      <c r="J368" s="21" t="s">
        <v>26</v>
      </c>
      <c r="K368" s="21">
        <v>5</v>
      </c>
      <c r="L368" s="16" t="s">
        <v>100</v>
      </c>
      <c r="M368" s="28" t="s">
        <v>253</v>
      </c>
      <c r="N368" s="23"/>
    </row>
    <row r="369" spans="1:14" ht="57" customHeight="1" x14ac:dyDescent="0.25">
      <c r="A369" s="16">
        <v>360</v>
      </c>
      <c r="B369" s="24" t="s">
        <v>250</v>
      </c>
      <c r="C369" s="16" t="s">
        <v>246</v>
      </c>
      <c r="D369" s="20" t="s">
        <v>247</v>
      </c>
      <c r="E369" s="21" t="s">
        <v>251</v>
      </c>
      <c r="F369" s="16">
        <v>4</v>
      </c>
      <c r="G369" s="16">
        <v>2</v>
      </c>
      <c r="H369" s="16">
        <v>1.5</v>
      </c>
      <c r="I369" s="16">
        <v>0.5</v>
      </c>
      <c r="J369" s="21" t="s">
        <v>24</v>
      </c>
      <c r="K369" s="21">
        <v>5</v>
      </c>
      <c r="L369" s="16" t="s">
        <v>252</v>
      </c>
      <c r="M369" s="28" t="s">
        <v>253</v>
      </c>
      <c r="N369" s="23"/>
    </row>
    <row r="370" spans="1:14" ht="57" customHeight="1" x14ac:dyDescent="0.25">
      <c r="A370" s="16">
        <v>361</v>
      </c>
      <c r="B370" s="24" t="s">
        <v>250</v>
      </c>
      <c r="C370" s="16" t="s">
        <v>246</v>
      </c>
      <c r="D370" s="20" t="s">
        <v>247</v>
      </c>
      <c r="E370" s="21" t="s">
        <v>251</v>
      </c>
      <c r="F370" s="16">
        <v>4</v>
      </c>
      <c r="G370" s="16">
        <v>2</v>
      </c>
      <c r="H370" s="16">
        <v>1.5</v>
      </c>
      <c r="I370" s="16">
        <v>0.5</v>
      </c>
      <c r="J370" s="21" t="s">
        <v>26</v>
      </c>
      <c r="K370" s="21">
        <v>5</v>
      </c>
      <c r="L370" s="16" t="s">
        <v>254</v>
      </c>
      <c r="M370" s="28" t="s">
        <v>253</v>
      </c>
      <c r="N370" s="23"/>
    </row>
    <row r="371" spans="1:14" ht="57" customHeight="1" x14ac:dyDescent="0.25">
      <c r="A371" s="16">
        <v>362</v>
      </c>
      <c r="B371" s="24" t="s">
        <v>250</v>
      </c>
      <c r="C371" s="16" t="s">
        <v>246</v>
      </c>
      <c r="D371" s="20" t="s">
        <v>247</v>
      </c>
      <c r="E371" s="21" t="s">
        <v>251</v>
      </c>
      <c r="F371" s="16">
        <v>4</v>
      </c>
      <c r="G371" s="16">
        <v>2</v>
      </c>
      <c r="H371" s="16">
        <v>1.5</v>
      </c>
      <c r="I371" s="16">
        <v>0.5</v>
      </c>
      <c r="J371" s="21" t="s">
        <v>24</v>
      </c>
      <c r="K371" s="21">
        <v>5</v>
      </c>
      <c r="L371" s="16" t="s">
        <v>62</v>
      </c>
      <c r="M371" s="28" t="s">
        <v>253</v>
      </c>
      <c r="N371" s="23"/>
    </row>
    <row r="372" spans="1:14" ht="57" customHeight="1" x14ac:dyDescent="0.25">
      <c r="A372" s="16">
        <v>363</v>
      </c>
      <c r="B372" s="24" t="s">
        <v>250</v>
      </c>
      <c r="C372" s="16" t="s">
        <v>246</v>
      </c>
      <c r="D372" s="20" t="s">
        <v>247</v>
      </c>
      <c r="E372" s="21" t="s">
        <v>251</v>
      </c>
      <c r="F372" s="16">
        <v>4</v>
      </c>
      <c r="G372" s="16">
        <v>2</v>
      </c>
      <c r="H372" s="16">
        <v>1.5</v>
      </c>
      <c r="I372" s="16">
        <v>0.5</v>
      </c>
      <c r="J372" s="21" t="s">
        <v>26</v>
      </c>
      <c r="K372" s="21">
        <v>5</v>
      </c>
      <c r="L372" s="16" t="s">
        <v>62</v>
      </c>
      <c r="M372" s="28" t="s">
        <v>253</v>
      </c>
      <c r="N372" s="23"/>
    </row>
    <row r="373" spans="1:14" ht="57" customHeight="1" x14ac:dyDescent="0.25">
      <c r="A373" s="16">
        <v>364</v>
      </c>
      <c r="B373" s="16" t="s">
        <v>250</v>
      </c>
      <c r="C373" s="16" t="s">
        <v>246</v>
      </c>
      <c r="D373" s="20" t="s">
        <v>247</v>
      </c>
      <c r="E373" s="21" t="s">
        <v>251</v>
      </c>
      <c r="F373" s="16">
        <v>4</v>
      </c>
      <c r="G373" s="16">
        <v>2</v>
      </c>
      <c r="H373" s="16">
        <v>1.5</v>
      </c>
      <c r="I373" s="16">
        <v>0.5</v>
      </c>
      <c r="J373" s="21" t="s">
        <v>24</v>
      </c>
      <c r="K373" s="21">
        <v>5</v>
      </c>
      <c r="L373" s="16" t="s">
        <v>27</v>
      </c>
      <c r="M373" s="22" t="s">
        <v>19</v>
      </c>
      <c r="N373" s="23"/>
    </row>
    <row r="374" spans="1:14" ht="57" customHeight="1" x14ac:dyDescent="0.25">
      <c r="A374" s="16">
        <v>365</v>
      </c>
      <c r="B374" s="24" t="s">
        <v>255</v>
      </c>
      <c r="C374" s="16" t="s">
        <v>246</v>
      </c>
      <c r="D374" s="20" t="s">
        <v>247</v>
      </c>
      <c r="E374" s="21" t="s">
        <v>256</v>
      </c>
      <c r="F374" s="16">
        <v>4</v>
      </c>
      <c r="G374" s="16">
        <v>2</v>
      </c>
      <c r="H374" s="16">
        <v>1.5</v>
      </c>
      <c r="I374" s="16">
        <v>0.5</v>
      </c>
      <c r="J374" s="21" t="s">
        <v>24</v>
      </c>
      <c r="K374" s="21">
        <v>2</v>
      </c>
      <c r="L374" s="16" t="s">
        <v>76</v>
      </c>
      <c r="M374" s="38" t="s">
        <v>257</v>
      </c>
      <c r="N374" s="23"/>
    </row>
    <row r="375" spans="1:14" ht="57" customHeight="1" x14ac:dyDescent="0.25">
      <c r="A375" s="16">
        <v>366</v>
      </c>
      <c r="B375" s="24" t="s">
        <v>255</v>
      </c>
      <c r="C375" s="16" t="s">
        <v>246</v>
      </c>
      <c r="D375" s="20" t="s">
        <v>247</v>
      </c>
      <c r="E375" s="21" t="s">
        <v>256</v>
      </c>
      <c r="F375" s="16">
        <v>4</v>
      </c>
      <c r="G375" s="16">
        <v>2</v>
      </c>
      <c r="H375" s="16">
        <v>1.5</v>
      </c>
      <c r="I375" s="16">
        <v>0.5</v>
      </c>
      <c r="J375" s="21" t="s">
        <v>26</v>
      </c>
      <c r="K375" s="21">
        <v>2</v>
      </c>
      <c r="L375" s="16" t="s">
        <v>76</v>
      </c>
      <c r="M375" s="38" t="s">
        <v>257</v>
      </c>
      <c r="N375" s="23"/>
    </row>
    <row r="376" spans="1:14" ht="57" customHeight="1" x14ac:dyDescent="0.25">
      <c r="A376" s="16">
        <v>367</v>
      </c>
      <c r="B376" s="16" t="s">
        <v>255</v>
      </c>
      <c r="C376" s="16" t="s">
        <v>246</v>
      </c>
      <c r="D376" s="20" t="s">
        <v>247</v>
      </c>
      <c r="E376" s="21" t="s">
        <v>256</v>
      </c>
      <c r="F376" s="16">
        <v>4</v>
      </c>
      <c r="G376" s="16">
        <v>2</v>
      </c>
      <c r="H376" s="16">
        <v>1.5</v>
      </c>
      <c r="I376" s="16">
        <v>0.5</v>
      </c>
      <c r="J376" s="21" t="s">
        <v>24</v>
      </c>
      <c r="K376" s="21">
        <v>2</v>
      </c>
      <c r="L376" s="16" t="s">
        <v>258</v>
      </c>
      <c r="M376" s="22" t="s">
        <v>19</v>
      </c>
      <c r="N376" s="23"/>
    </row>
    <row r="377" spans="1:14" ht="57" customHeight="1" x14ac:dyDescent="0.25">
      <c r="A377" s="16">
        <v>368</v>
      </c>
      <c r="B377" s="24" t="s">
        <v>255</v>
      </c>
      <c r="C377" s="16" t="s">
        <v>246</v>
      </c>
      <c r="D377" s="20" t="s">
        <v>247</v>
      </c>
      <c r="E377" s="21" t="s">
        <v>256</v>
      </c>
      <c r="F377" s="16">
        <v>4</v>
      </c>
      <c r="G377" s="16">
        <v>2</v>
      </c>
      <c r="H377" s="16">
        <v>1.5</v>
      </c>
      <c r="I377" s="16">
        <v>0.5</v>
      </c>
      <c r="J377" s="21" t="s">
        <v>26</v>
      </c>
      <c r="K377" s="21">
        <v>2</v>
      </c>
      <c r="L377" s="16" t="s">
        <v>136</v>
      </c>
      <c r="M377" s="38" t="s">
        <v>257</v>
      </c>
      <c r="N377" s="23"/>
    </row>
    <row r="378" spans="1:14" ht="57" customHeight="1" x14ac:dyDescent="0.25">
      <c r="A378" s="16">
        <v>369</v>
      </c>
      <c r="B378" s="24" t="s">
        <v>255</v>
      </c>
      <c r="C378" s="16" t="s">
        <v>246</v>
      </c>
      <c r="D378" s="20" t="s">
        <v>247</v>
      </c>
      <c r="E378" s="21" t="s">
        <v>256</v>
      </c>
      <c r="F378" s="16">
        <v>4</v>
      </c>
      <c r="G378" s="16">
        <v>2</v>
      </c>
      <c r="H378" s="16">
        <v>1.5</v>
      </c>
      <c r="I378" s="16">
        <v>0.5</v>
      </c>
      <c r="J378" s="21" t="s">
        <v>24</v>
      </c>
      <c r="K378" s="21">
        <v>2</v>
      </c>
      <c r="L378" s="16" t="s">
        <v>85</v>
      </c>
      <c r="M378" s="38" t="s">
        <v>257</v>
      </c>
      <c r="N378" s="23"/>
    </row>
    <row r="379" spans="1:14" ht="57" customHeight="1" x14ac:dyDescent="0.25">
      <c r="A379" s="16">
        <v>370</v>
      </c>
      <c r="B379" s="24" t="s">
        <v>255</v>
      </c>
      <c r="C379" s="16" t="s">
        <v>246</v>
      </c>
      <c r="D379" s="20" t="s">
        <v>247</v>
      </c>
      <c r="E379" s="21" t="s">
        <v>259</v>
      </c>
      <c r="F379" s="16">
        <v>4</v>
      </c>
      <c r="G379" s="16">
        <v>2</v>
      </c>
      <c r="H379" s="16">
        <v>1.5</v>
      </c>
      <c r="I379" s="16">
        <v>0.5</v>
      </c>
      <c r="J379" s="21" t="s">
        <v>24</v>
      </c>
      <c r="K379" s="21">
        <v>2</v>
      </c>
      <c r="L379" s="16" t="s">
        <v>76</v>
      </c>
      <c r="M379" s="38" t="s">
        <v>260</v>
      </c>
      <c r="N379" s="23"/>
    </row>
    <row r="380" spans="1:14" ht="57" customHeight="1" x14ac:dyDescent="0.25">
      <c r="A380" s="16">
        <v>371</v>
      </c>
      <c r="B380" s="24" t="s">
        <v>255</v>
      </c>
      <c r="C380" s="16" t="s">
        <v>246</v>
      </c>
      <c r="D380" s="20" t="s">
        <v>247</v>
      </c>
      <c r="E380" s="21" t="s">
        <v>259</v>
      </c>
      <c r="F380" s="16">
        <v>4</v>
      </c>
      <c r="G380" s="16">
        <v>2</v>
      </c>
      <c r="H380" s="16">
        <v>1.5</v>
      </c>
      <c r="I380" s="16">
        <v>0.5</v>
      </c>
      <c r="J380" s="21" t="s">
        <v>26</v>
      </c>
      <c r="K380" s="21">
        <v>2</v>
      </c>
      <c r="L380" s="16" t="s">
        <v>76</v>
      </c>
      <c r="M380" s="38" t="s">
        <v>260</v>
      </c>
      <c r="N380" s="23"/>
    </row>
    <row r="381" spans="1:14" ht="57" customHeight="1" x14ac:dyDescent="0.25">
      <c r="A381" s="16">
        <v>372</v>
      </c>
      <c r="B381" s="16" t="s">
        <v>255</v>
      </c>
      <c r="C381" s="16" t="s">
        <v>246</v>
      </c>
      <c r="D381" s="20" t="s">
        <v>247</v>
      </c>
      <c r="E381" s="21" t="s">
        <v>259</v>
      </c>
      <c r="F381" s="16">
        <v>4</v>
      </c>
      <c r="G381" s="16">
        <v>2</v>
      </c>
      <c r="H381" s="16">
        <v>1.5</v>
      </c>
      <c r="I381" s="16">
        <v>0.5</v>
      </c>
      <c r="J381" s="21" t="s">
        <v>24</v>
      </c>
      <c r="K381" s="21">
        <v>2</v>
      </c>
      <c r="L381" s="16" t="s">
        <v>258</v>
      </c>
      <c r="M381" s="22" t="s">
        <v>19</v>
      </c>
      <c r="N381" s="23"/>
    </row>
    <row r="382" spans="1:14" ht="57" customHeight="1" x14ac:dyDescent="0.25">
      <c r="A382" s="16">
        <v>373</v>
      </c>
      <c r="B382" s="24" t="s">
        <v>255</v>
      </c>
      <c r="C382" s="16" t="s">
        <v>246</v>
      </c>
      <c r="D382" s="20" t="s">
        <v>247</v>
      </c>
      <c r="E382" s="21" t="s">
        <v>259</v>
      </c>
      <c r="F382" s="16">
        <v>4</v>
      </c>
      <c r="G382" s="16">
        <v>2</v>
      </c>
      <c r="H382" s="16">
        <v>1.5</v>
      </c>
      <c r="I382" s="16">
        <v>0.5</v>
      </c>
      <c r="J382" s="21" t="s">
        <v>26</v>
      </c>
      <c r="K382" s="21">
        <v>2</v>
      </c>
      <c r="L382" s="16" t="s">
        <v>136</v>
      </c>
      <c r="M382" s="38" t="s">
        <v>260</v>
      </c>
      <c r="N382" s="23"/>
    </row>
    <row r="383" spans="1:14" ht="57" customHeight="1" x14ac:dyDescent="0.25">
      <c r="A383" s="16">
        <v>374</v>
      </c>
      <c r="B383" s="24" t="s">
        <v>255</v>
      </c>
      <c r="C383" s="16" t="s">
        <v>246</v>
      </c>
      <c r="D383" s="20" t="s">
        <v>247</v>
      </c>
      <c r="E383" s="21" t="s">
        <v>259</v>
      </c>
      <c r="F383" s="16">
        <v>4</v>
      </c>
      <c r="G383" s="16">
        <v>2</v>
      </c>
      <c r="H383" s="16">
        <v>1.5</v>
      </c>
      <c r="I383" s="16">
        <v>0.5</v>
      </c>
      <c r="J383" s="21" t="s">
        <v>24</v>
      </c>
      <c r="K383" s="21">
        <v>2</v>
      </c>
      <c r="L383" s="16" t="s">
        <v>85</v>
      </c>
      <c r="M383" s="38" t="s">
        <v>260</v>
      </c>
      <c r="N383" s="23"/>
    </row>
    <row r="384" spans="1:14" ht="57" customHeight="1" x14ac:dyDescent="0.25">
      <c r="A384" s="16">
        <v>375</v>
      </c>
      <c r="B384" s="24" t="s">
        <v>261</v>
      </c>
      <c r="C384" s="16" t="s">
        <v>262</v>
      </c>
      <c r="D384" s="20" t="s">
        <v>241</v>
      </c>
      <c r="E384" s="21" t="s">
        <v>263</v>
      </c>
      <c r="F384" s="16">
        <v>4</v>
      </c>
      <c r="G384" s="16">
        <v>2</v>
      </c>
      <c r="H384" s="16">
        <v>1.5</v>
      </c>
      <c r="I384" s="16">
        <v>0.5</v>
      </c>
      <c r="J384" s="21" t="s">
        <v>26</v>
      </c>
      <c r="K384" s="21">
        <v>7</v>
      </c>
      <c r="L384" s="16" t="s">
        <v>58</v>
      </c>
      <c r="M384" s="28" t="s">
        <v>52</v>
      </c>
      <c r="N384" s="23"/>
    </row>
    <row r="385" spans="1:14" ht="57" customHeight="1" x14ac:dyDescent="0.25">
      <c r="A385" s="16">
        <v>376</v>
      </c>
      <c r="B385" s="24" t="s">
        <v>261</v>
      </c>
      <c r="C385" s="16" t="s">
        <v>262</v>
      </c>
      <c r="D385" s="20" t="s">
        <v>241</v>
      </c>
      <c r="E385" s="21" t="s">
        <v>263</v>
      </c>
      <c r="F385" s="16">
        <v>4</v>
      </c>
      <c r="G385" s="16">
        <v>2</v>
      </c>
      <c r="H385" s="16">
        <v>1.5</v>
      </c>
      <c r="I385" s="16">
        <v>0.5</v>
      </c>
      <c r="J385" s="21" t="s">
        <v>243</v>
      </c>
      <c r="K385" s="21">
        <v>7</v>
      </c>
      <c r="L385" s="16" t="s">
        <v>244</v>
      </c>
      <c r="M385" s="28" t="s">
        <v>52</v>
      </c>
      <c r="N385" s="23"/>
    </row>
    <row r="386" spans="1:14" ht="57" customHeight="1" x14ac:dyDescent="0.25">
      <c r="A386" s="16">
        <v>377</v>
      </c>
      <c r="B386" s="24" t="s">
        <v>261</v>
      </c>
      <c r="C386" s="16" t="s">
        <v>262</v>
      </c>
      <c r="D386" s="20" t="s">
        <v>241</v>
      </c>
      <c r="E386" s="21" t="s">
        <v>263</v>
      </c>
      <c r="F386" s="16">
        <v>4</v>
      </c>
      <c r="G386" s="16">
        <v>2</v>
      </c>
      <c r="H386" s="16">
        <v>1.5</v>
      </c>
      <c r="I386" s="16">
        <v>0.5</v>
      </c>
      <c r="J386" s="21" t="s">
        <v>24</v>
      </c>
      <c r="K386" s="21">
        <v>7</v>
      </c>
      <c r="L386" s="16" t="s">
        <v>27</v>
      </c>
      <c r="M386" s="22" t="s">
        <v>19</v>
      </c>
      <c r="N386" s="23"/>
    </row>
    <row r="387" spans="1:14" ht="57" customHeight="1" x14ac:dyDescent="0.25">
      <c r="A387" s="16">
        <v>378</v>
      </c>
      <c r="B387" s="24" t="s">
        <v>264</v>
      </c>
      <c r="C387" s="16" t="s">
        <v>262</v>
      </c>
      <c r="D387" s="20" t="s">
        <v>241</v>
      </c>
      <c r="E387" s="21" t="s">
        <v>265</v>
      </c>
      <c r="F387" s="16">
        <v>4</v>
      </c>
      <c r="G387" s="16">
        <v>2</v>
      </c>
      <c r="H387" s="16">
        <v>1.5</v>
      </c>
      <c r="I387" s="16">
        <v>0.5</v>
      </c>
      <c r="J387" s="21" t="s">
        <v>26</v>
      </c>
      <c r="K387" s="21">
        <v>6</v>
      </c>
      <c r="L387" s="16" t="s">
        <v>109</v>
      </c>
      <c r="M387" s="28" t="s">
        <v>266</v>
      </c>
      <c r="N387" s="23"/>
    </row>
    <row r="388" spans="1:14" ht="57" customHeight="1" x14ac:dyDescent="0.25">
      <c r="A388" s="16">
        <v>379</v>
      </c>
      <c r="B388" s="24" t="s">
        <v>264</v>
      </c>
      <c r="C388" s="16" t="s">
        <v>262</v>
      </c>
      <c r="D388" s="20" t="s">
        <v>241</v>
      </c>
      <c r="E388" s="21" t="s">
        <v>265</v>
      </c>
      <c r="F388" s="16">
        <v>4</v>
      </c>
      <c r="G388" s="16">
        <v>2</v>
      </c>
      <c r="H388" s="16">
        <v>1.5</v>
      </c>
      <c r="I388" s="16">
        <v>0.5</v>
      </c>
      <c r="J388" s="21" t="s">
        <v>26</v>
      </c>
      <c r="K388" s="21">
        <v>6</v>
      </c>
      <c r="L388" s="16" t="s">
        <v>144</v>
      </c>
      <c r="M388" s="28" t="s">
        <v>266</v>
      </c>
      <c r="N388" s="23"/>
    </row>
    <row r="389" spans="1:14" ht="57" customHeight="1" x14ac:dyDescent="0.25">
      <c r="A389" s="16">
        <v>380</v>
      </c>
      <c r="B389" s="24" t="s">
        <v>264</v>
      </c>
      <c r="C389" s="16" t="s">
        <v>262</v>
      </c>
      <c r="D389" s="20" t="s">
        <v>241</v>
      </c>
      <c r="E389" s="21" t="s">
        <v>265</v>
      </c>
      <c r="F389" s="16">
        <v>4</v>
      </c>
      <c r="G389" s="16">
        <v>2</v>
      </c>
      <c r="H389" s="16">
        <v>1.5</v>
      </c>
      <c r="I389" s="16">
        <v>0.5</v>
      </c>
      <c r="J389" s="21" t="s">
        <v>26</v>
      </c>
      <c r="K389" s="21">
        <v>6</v>
      </c>
      <c r="L389" s="16" t="s">
        <v>51</v>
      </c>
      <c r="M389" s="28" t="s">
        <v>266</v>
      </c>
      <c r="N389" s="23"/>
    </row>
    <row r="390" spans="1:14" ht="57" customHeight="1" x14ac:dyDescent="0.25">
      <c r="A390" s="16">
        <v>381</v>
      </c>
      <c r="B390" s="24" t="s">
        <v>264</v>
      </c>
      <c r="C390" s="16" t="s">
        <v>262</v>
      </c>
      <c r="D390" s="20" t="s">
        <v>241</v>
      </c>
      <c r="E390" s="21" t="s">
        <v>265</v>
      </c>
      <c r="F390" s="16">
        <v>4</v>
      </c>
      <c r="G390" s="16">
        <v>2</v>
      </c>
      <c r="H390" s="16">
        <v>1.5</v>
      </c>
      <c r="I390" s="16">
        <v>0.5</v>
      </c>
      <c r="J390" s="21" t="s">
        <v>24</v>
      </c>
      <c r="K390" s="21">
        <v>6</v>
      </c>
      <c r="L390" s="16" t="s">
        <v>58</v>
      </c>
      <c r="M390" s="28" t="s">
        <v>266</v>
      </c>
      <c r="N390" s="23"/>
    </row>
    <row r="391" spans="1:14" ht="57" customHeight="1" x14ac:dyDescent="0.25">
      <c r="A391" s="16">
        <v>382</v>
      </c>
      <c r="B391" s="16" t="s">
        <v>264</v>
      </c>
      <c r="C391" s="16" t="s">
        <v>262</v>
      </c>
      <c r="D391" s="20" t="s">
        <v>241</v>
      </c>
      <c r="E391" s="21" t="s">
        <v>265</v>
      </c>
      <c r="F391" s="16">
        <v>4</v>
      </c>
      <c r="G391" s="16">
        <v>2</v>
      </c>
      <c r="H391" s="16">
        <v>1.5</v>
      </c>
      <c r="I391" s="16">
        <v>0.5</v>
      </c>
      <c r="J391" s="21" t="s">
        <v>24</v>
      </c>
      <c r="K391" s="21">
        <v>6</v>
      </c>
      <c r="L391" s="16" t="s">
        <v>27</v>
      </c>
      <c r="M391" s="22" t="s">
        <v>19</v>
      </c>
      <c r="N391" s="23"/>
    </row>
    <row r="392" spans="1:14" ht="57" customHeight="1" x14ac:dyDescent="0.25">
      <c r="A392" s="16">
        <v>383</v>
      </c>
      <c r="B392" s="24" t="s">
        <v>267</v>
      </c>
      <c r="C392" s="16" t="s">
        <v>262</v>
      </c>
      <c r="D392" s="20" t="s">
        <v>241</v>
      </c>
      <c r="E392" s="21" t="s">
        <v>268</v>
      </c>
      <c r="F392" s="16">
        <v>4</v>
      </c>
      <c r="G392" s="16">
        <v>2</v>
      </c>
      <c r="H392" s="16">
        <v>1.5</v>
      </c>
      <c r="I392" s="16">
        <v>0.5</v>
      </c>
      <c r="J392" s="21" t="s">
        <v>26</v>
      </c>
      <c r="K392" s="21">
        <v>5</v>
      </c>
      <c r="L392" s="16" t="s">
        <v>100</v>
      </c>
      <c r="M392" s="28" t="s">
        <v>266</v>
      </c>
      <c r="N392" s="23"/>
    </row>
    <row r="393" spans="1:14" ht="57" customHeight="1" x14ac:dyDescent="0.25">
      <c r="A393" s="16">
        <v>384</v>
      </c>
      <c r="B393" s="24" t="s">
        <v>267</v>
      </c>
      <c r="C393" s="16" t="s">
        <v>262</v>
      </c>
      <c r="D393" s="20" t="s">
        <v>241</v>
      </c>
      <c r="E393" s="21" t="s">
        <v>268</v>
      </c>
      <c r="F393" s="16">
        <v>4</v>
      </c>
      <c r="G393" s="16">
        <v>2</v>
      </c>
      <c r="H393" s="16">
        <v>1.5</v>
      </c>
      <c r="I393" s="16">
        <v>0.5</v>
      </c>
      <c r="J393" s="21" t="s">
        <v>24</v>
      </c>
      <c r="K393" s="21">
        <v>5</v>
      </c>
      <c r="L393" s="16" t="s">
        <v>252</v>
      </c>
      <c r="M393" s="28" t="s">
        <v>266</v>
      </c>
      <c r="N393" s="23"/>
    </row>
    <row r="394" spans="1:14" ht="57" customHeight="1" x14ac:dyDescent="0.25">
      <c r="A394" s="16">
        <v>385</v>
      </c>
      <c r="B394" s="24" t="s">
        <v>267</v>
      </c>
      <c r="C394" s="16" t="s">
        <v>262</v>
      </c>
      <c r="D394" s="20" t="s">
        <v>241</v>
      </c>
      <c r="E394" s="21" t="s">
        <v>268</v>
      </c>
      <c r="F394" s="16">
        <v>4</v>
      </c>
      <c r="G394" s="16">
        <v>2</v>
      </c>
      <c r="H394" s="16">
        <v>1.5</v>
      </c>
      <c r="I394" s="16">
        <v>0.5</v>
      </c>
      <c r="J394" s="21" t="s">
        <v>26</v>
      </c>
      <c r="K394" s="21">
        <v>5</v>
      </c>
      <c r="L394" s="16" t="s">
        <v>254</v>
      </c>
      <c r="M394" s="28" t="s">
        <v>266</v>
      </c>
      <c r="N394" s="23"/>
    </row>
    <row r="395" spans="1:14" ht="57" customHeight="1" x14ac:dyDescent="0.25">
      <c r="A395" s="16">
        <v>386</v>
      </c>
      <c r="B395" s="24" t="s">
        <v>267</v>
      </c>
      <c r="C395" s="16" t="s">
        <v>262</v>
      </c>
      <c r="D395" s="20" t="s">
        <v>241</v>
      </c>
      <c r="E395" s="21" t="s">
        <v>268</v>
      </c>
      <c r="F395" s="16">
        <v>4</v>
      </c>
      <c r="G395" s="16">
        <v>2</v>
      </c>
      <c r="H395" s="16">
        <v>1.5</v>
      </c>
      <c r="I395" s="16">
        <v>0.5</v>
      </c>
      <c r="J395" s="21" t="s">
        <v>24</v>
      </c>
      <c r="K395" s="21">
        <v>5</v>
      </c>
      <c r="L395" s="16" t="s">
        <v>62</v>
      </c>
      <c r="M395" s="28" t="s">
        <v>266</v>
      </c>
      <c r="N395" s="23"/>
    </row>
    <row r="396" spans="1:14" ht="57" customHeight="1" x14ac:dyDescent="0.25">
      <c r="A396" s="16">
        <v>387</v>
      </c>
      <c r="B396" s="24" t="s">
        <v>267</v>
      </c>
      <c r="C396" s="16" t="s">
        <v>262</v>
      </c>
      <c r="D396" s="20" t="s">
        <v>241</v>
      </c>
      <c r="E396" s="21" t="s">
        <v>268</v>
      </c>
      <c r="F396" s="16">
        <v>4</v>
      </c>
      <c r="G396" s="16">
        <v>2</v>
      </c>
      <c r="H396" s="16">
        <v>1.5</v>
      </c>
      <c r="I396" s="16">
        <v>0.5</v>
      </c>
      <c r="J396" s="21" t="s">
        <v>26</v>
      </c>
      <c r="K396" s="21">
        <v>5</v>
      </c>
      <c r="L396" s="16" t="s">
        <v>62</v>
      </c>
      <c r="M396" s="28" t="s">
        <v>266</v>
      </c>
      <c r="N396" s="23"/>
    </row>
    <row r="397" spans="1:14" ht="57" customHeight="1" x14ac:dyDescent="0.25">
      <c r="A397" s="16">
        <v>388</v>
      </c>
      <c r="B397" s="16" t="s">
        <v>267</v>
      </c>
      <c r="C397" s="16" t="s">
        <v>262</v>
      </c>
      <c r="D397" s="20" t="s">
        <v>241</v>
      </c>
      <c r="E397" s="21" t="s">
        <v>268</v>
      </c>
      <c r="F397" s="16">
        <v>4</v>
      </c>
      <c r="G397" s="16">
        <v>2</v>
      </c>
      <c r="H397" s="16">
        <v>1.5</v>
      </c>
      <c r="I397" s="16">
        <v>0.5</v>
      </c>
      <c r="J397" s="21" t="s">
        <v>24</v>
      </c>
      <c r="K397" s="21">
        <v>5</v>
      </c>
      <c r="L397" s="16" t="s">
        <v>27</v>
      </c>
      <c r="M397" s="22" t="s">
        <v>19</v>
      </c>
      <c r="N397" s="23"/>
    </row>
    <row r="398" spans="1:14" ht="57" customHeight="1" x14ac:dyDescent="0.25">
      <c r="A398" s="16">
        <v>389</v>
      </c>
      <c r="B398" s="24" t="s">
        <v>269</v>
      </c>
      <c r="C398" s="16" t="s">
        <v>262</v>
      </c>
      <c r="D398" s="20" t="s">
        <v>241</v>
      </c>
      <c r="E398" s="21" t="s">
        <v>270</v>
      </c>
      <c r="F398" s="16">
        <v>4</v>
      </c>
      <c r="G398" s="16">
        <v>2</v>
      </c>
      <c r="H398" s="16">
        <v>1.5</v>
      </c>
      <c r="I398" s="16">
        <v>0.5</v>
      </c>
      <c r="J398" s="21" t="s">
        <v>26</v>
      </c>
      <c r="K398" s="21">
        <v>4</v>
      </c>
      <c r="L398" s="16" t="s">
        <v>100</v>
      </c>
      <c r="M398" s="22" t="s">
        <v>271</v>
      </c>
      <c r="N398" s="23"/>
    </row>
    <row r="399" spans="1:14" ht="57" customHeight="1" x14ac:dyDescent="0.25">
      <c r="A399" s="16">
        <v>390</v>
      </c>
      <c r="B399" s="16" t="s">
        <v>269</v>
      </c>
      <c r="C399" s="16" t="s">
        <v>262</v>
      </c>
      <c r="D399" s="20" t="s">
        <v>241</v>
      </c>
      <c r="E399" s="21" t="s">
        <v>270</v>
      </c>
      <c r="F399" s="16">
        <v>4</v>
      </c>
      <c r="G399" s="16">
        <v>2</v>
      </c>
      <c r="H399" s="16">
        <v>1.5</v>
      </c>
      <c r="I399" s="16">
        <v>0.5</v>
      </c>
      <c r="J399" s="21" t="s">
        <v>24</v>
      </c>
      <c r="K399" s="21">
        <v>4</v>
      </c>
      <c r="L399" s="16" t="s">
        <v>95</v>
      </c>
      <c r="M399" s="22" t="s">
        <v>19</v>
      </c>
      <c r="N399" s="23"/>
    </row>
    <row r="400" spans="1:14" ht="57" customHeight="1" x14ac:dyDescent="0.25">
      <c r="A400" s="16">
        <v>391</v>
      </c>
      <c r="B400" s="24" t="s">
        <v>269</v>
      </c>
      <c r="C400" s="16" t="s">
        <v>262</v>
      </c>
      <c r="D400" s="20" t="s">
        <v>241</v>
      </c>
      <c r="E400" s="21" t="s">
        <v>270</v>
      </c>
      <c r="F400" s="16">
        <v>4</v>
      </c>
      <c r="G400" s="16">
        <v>2</v>
      </c>
      <c r="H400" s="16">
        <v>1.5</v>
      </c>
      <c r="I400" s="16">
        <v>0.5</v>
      </c>
      <c r="J400" s="21" t="s">
        <v>24</v>
      </c>
      <c r="K400" s="21">
        <v>4</v>
      </c>
      <c r="L400" s="16" t="s">
        <v>107</v>
      </c>
      <c r="M400" s="22" t="s">
        <v>271</v>
      </c>
      <c r="N400" s="23"/>
    </row>
    <row r="401" spans="1:14" ht="57" customHeight="1" x14ac:dyDescent="0.25">
      <c r="A401" s="16">
        <v>392</v>
      </c>
      <c r="B401" s="24" t="s">
        <v>269</v>
      </c>
      <c r="C401" s="16" t="s">
        <v>262</v>
      </c>
      <c r="D401" s="20" t="s">
        <v>241</v>
      </c>
      <c r="E401" s="21" t="s">
        <v>270</v>
      </c>
      <c r="F401" s="16">
        <v>4</v>
      </c>
      <c r="G401" s="16">
        <v>2</v>
      </c>
      <c r="H401" s="16">
        <v>1.5</v>
      </c>
      <c r="I401" s="16">
        <v>0.5</v>
      </c>
      <c r="J401" s="21" t="s">
        <v>26</v>
      </c>
      <c r="K401" s="21">
        <v>4</v>
      </c>
      <c r="L401" s="16" t="s">
        <v>107</v>
      </c>
      <c r="M401" s="22" t="s">
        <v>271</v>
      </c>
      <c r="N401" s="23"/>
    </row>
    <row r="402" spans="1:14" ht="57" customHeight="1" x14ac:dyDescent="0.25">
      <c r="A402" s="16">
        <v>393</v>
      </c>
      <c r="B402" s="24" t="s">
        <v>269</v>
      </c>
      <c r="C402" s="16" t="s">
        <v>262</v>
      </c>
      <c r="D402" s="20" t="s">
        <v>241</v>
      </c>
      <c r="E402" s="21" t="s">
        <v>270</v>
      </c>
      <c r="F402" s="16">
        <v>4</v>
      </c>
      <c r="G402" s="16">
        <v>2</v>
      </c>
      <c r="H402" s="16">
        <v>1.5</v>
      </c>
      <c r="I402" s="16">
        <v>0.5</v>
      </c>
      <c r="J402" s="21" t="s">
        <v>24</v>
      </c>
      <c r="K402" s="21">
        <v>4</v>
      </c>
      <c r="L402" s="16" t="s">
        <v>43</v>
      </c>
      <c r="M402" s="22" t="s">
        <v>271</v>
      </c>
      <c r="N402" s="23"/>
    </row>
    <row r="403" spans="1:14" ht="57" customHeight="1" x14ac:dyDescent="0.25">
      <c r="A403" s="16">
        <v>394</v>
      </c>
      <c r="B403" s="24" t="s">
        <v>269</v>
      </c>
      <c r="C403" s="16" t="s">
        <v>262</v>
      </c>
      <c r="D403" s="20" t="s">
        <v>241</v>
      </c>
      <c r="E403" s="21" t="s">
        <v>270</v>
      </c>
      <c r="F403" s="16">
        <v>4</v>
      </c>
      <c r="G403" s="16">
        <v>2</v>
      </c>
      <c r="H403" s="16">
        <v>1.5</v>
      </c>
      <c r="I403" s="16">
        <v>0.5</v>
      </c>
      <c r="J403" s="21" t="s">
        <v>24</v>
      </c>
      <c r="K403" s="21">
        <v>4</v>
      </c>
      <c r="L403" s="16" t="s">
        <v>124</v>
      </c>
      <c r="M403" s="22" t="s">
        <v>271</v>
      </c>
      <c r="N403" s="23"/>
    </row>
    <row r="404" spans="1:14" ht="57" customHeight="1" x14ac:dyDescent="0.25">
      <c r="A404" s="16">
        <v>395</v>
      </c>
      <c r="B404" s="24" t="s">
        <v>269</v>
      </c>
      <c r="C404" s="16" t="s">
        <v>262</v>
      </c>
      <c r="D404" s="20" t="s">
        <v>241</v>
      </c>
      <c r="E404" s="21" t="s">
        <v>270</v>
      </c>
      <c r="F404" s="16">
        <v>4</v>
      </c>
      <c r="G404" s="16">
        <v>2</v>
      </c>
      <c r="H404" s="16">
        <v>1.5</v>
      </c>
      <c r="I404" s="16">
        <v>0.5</v>
      </c>
      <c r="J404" s="21" t="s">
        <v>26</v>
      </c>
      <c r="K404" s="21">
        <v>4</v>
      </c>
      <c r="L404" s="16" t="s">
        <v>124</v>
      </c>
      <c r="M404" s="22" t="s">
        <v>271</v>
      </c>
      <c r="N404" s="23"/>
    </row>
    <row r="405" spans="1:14" ht="57" customHeight="1" x14ac:dyDescent="0.25">
      <c r="A405" s="16">
        <v>396</v>
      </c>
      <c r="B405" s="16" t="s">
        <v>269</v>
      </c>
      <c r="C405" s="16" t="s">
        <v>262</v>
      </c>
      <c r="D405" s="20" t="s">
        <v>241</v>
      </c>
      <c r="E405" s="21" t="s">
        <v>270</v>
      </c>
      <c r="F405" s="16">
        <v>4</v>
      </c>
      <c r="G405" s="16">
        <v>2</v>
      </c>
      <c r="H405" s="16">
        <v>1.5</v>
      </c>
      <c r="I405" s="16">
        <v>0.5</v>
      </c>
      <c r="J405" s="21" t="s">
        <v>24</v>
      </c>
      <c r="K405" s="21">
        <v>4</v>
      </c>
      <c r="L405" s="16" t="s">
        <v>27</v>
      </c>
      <c r="M405" s="22" t="s">
        <v>19</v>
      </c>
      <c r="N405" s="23"/>
    </row>
    <row r="406" spans="1:14" ht="57" customHeight="1" x14ac:dyDescent="0.25">
      <c r="A406" s="16">
        <v>397</v>
      </c>
      <c r="B406" s="24" t="s">
        <v>269</v>
      </c>
      <c r="C406" s="16" t="s">
        <v>262</v>
      </c>
      <c r="D406" s="20" t="s">
        <v>241</v>
      </c>
      <c r="E406" s="21" t="s">
        <v>272</v>
      </c>
      <c r="F406" s="16">
        <v>4</v>
      </c>
      <c r="G406" s="16">
        <v>2</v>
      </c>
      <c r="H406" s="16">
        <v>1.5</v>
      </c>
      <c r="I406" s="16">
        <v>0.5</v>
      </c>
      <c r="J406" s="21" t="s">
        <v>26</v>
      </c>
      <c r="K406" s="21">
        <v>4</v>
      </c>
      <c r="L406" s="16" t="s">
        <v>100</v>
      </c>
      <c r="M406" s="22" t="s">
        <v>102</v>
      </c>
      <c r="N406" s="23"/>
    </row>
    <row r="407" spans="1:14" ht="57" customHeight="1" x14ac:dyDescent="0.25">
      <c r="A407" s="16">
        <v>398</v>
      </c>
      <c r="B407" s="16" t="s">
        <v>269</v>
      </c>
      <c r="C407" s="16" t="s">
        <v>262</v>
      </c>
      <c r="D407" s="20" t="s">
        <v>241</v>
      </c>
      <c r="E407" s="21" t="s">
        <v>272</v>
      </c>
      <c r="F407" s="16">
        <v>4</v>
      </c>
      <c r="G407" s="16">
        <v>2</v>
      </c>
      <c r="H407" s="16">
        <v>1.5</v>
      </c>
      <c r="I407" s="16">
        <v>0.5</v>
      </c>
      <c r="J407" s="21" t="s">
        <v>24</v>
      </c>
      <c r="K407" s="21">
        <v>4</v>
      </c>
      <c r="L407" s="16" t="s">
        <v>95</v>
      </c>
      <c r="M407" s="22" t="s">
        <v>19</v>
      </c>
      <c r="N407" s="23"/>
    </row>
    <row r="408" spans="1:14" ht="57" customHeight="1" x14ac:dyDescent="0.25">
      <c r="A408" s="16">
        <v>399</v>
      </c>
      <c r="B408" s="24" t="s">
        <v>269</v>
      </c>
      <c r="C408" s="16" t="s">
        <v>262</v>
      </c>
      <c r="D408" s="20" t="s">
        <v>241</v>
      </c>
      <c r="E408" s="21" t="s">
        <v>272</v>
      </c>
      <c r="F408" s="16">
        <v>4</v>
      </c>
      <c r="G408" s="16">
        <v>2</v>
      </c>
      <c r="H408" s="16">
        <v>1.5</v>
      </c>
      <c r="I408" s="16">
        <v>0.5</v>
      </c>
      <c r="J408" s="21" t="s">
        <v>24</v>
      </c>
      <c r="K408" s="21">
        <v>4</v>
      </c>
      <c r="L408" s="16" t="s">
        <v>107</v>
      </c>
      <c r="M408" s="22" t="s">
        <v>102</v>
      </c>
      <c r="N408" s="23"/>
    </row>
    <row r="409" spans="1:14" ht="57" customHeight="1" x14ac:dyDescent="0.25">
      <c r="A409" s="16">
        <v>400</v>
      </c>
      <c r="B409" s="24" t="s">
        <v>269</v>
      </c>
      <c r="C409" s="16" t="s">
        <v>262</v>
      </c>
      <c r="D409" s="20" t="s">
        <v>241</v>
      </c>
      <c r="E409" s="21" t="s">
        <v>272</v>
      </c>
      <c r="F409" s="16">
        <v>4</v>
      </c>
      <c r="G409" s="16">
        <v>2</v>
      </c>
      <c r="H409" s="16">
        <v>1.5</v>
      </c>
      <c r="I409" s="16">
        <v>0.5</v>
      </c>
      <c r="J409" s="21" t="s">
        <v>26</v>
      </c>
      <c r="K409" s="21">
        <v>4</v>
      </c>
      <c r="L409" s="16" t="s">
        <v>107</v>
      </c>
      <c r="M409" s="22" t="s">
        <v>102</v>
      </c>
      <c r="N409" s="23"/>
    </row>
    <row r="410" spans="1:14" ht="57" customHeight="1" x14ac:dyDescent="0.25">
      <c r="A410" s="16">
        <v>401</v>
      </c>
      <c r="B410" s="24" t="s">
        <v>269</v>
      </c>
      <c r="C410" s="16" t="s">
        <v>262</v>
      </c>
      <c r="D410" s="20" t="s">
        <v>241</v>
      </c>
      <c r="E410" s="21" t="s">
        <v>272</v>
      </c>
      <c r="F410" s="16">
        <v>4</v>
      </c>
      <c r="G410" s="16">
        <v>2</v>
      </c>
      <c r="H410" s="16">
        <v>1.5</v>
      </c>
      <c r="I410" s="16">
        <v>0.5</v>
      </c>
      <c r="J410" s="21" t="s">
        <v>24</v>
      </c>
      <c r="K410" s="21">
        <v>4</v>
      </c>
      <c r="L410" s="16" t="s">
        <v>43</v>
      </c>
      <c r="M410" s="22" t="s">
        <v>102</v>
      </c>
      <c r="N410" s="23"/>
    </row>
    <row r="411" spans="1:14" ht="57" customHeight="1" x14ac:dyDescent="0.25">
      <c r="A411" s="16">
        <v>402</v>
      </c>
      <c r="B411" s="24" t="s">
        <v>269</v>
      </c>
      <c r="C411" s="16" t="s">
        <v>262</v>
      </c>
      <c r="D411" s="20" t="s">
        <v>241</v>
      </c>
      <c r="E411" s="21" t="s">
        <v>272</v>
      </c>
      <c r="F411" s="16">
        <v>4</v>
      </c>
      <c r="G411" s="16">
        <v>2</v>
      </c>
      <c r="H411" s="16">
        <v>1.5</v>
      </c>
      <c r="I411" s="16">
        <v>0.5</v>
      </c>
      <c r="J411" s="21" t="s">
        <v>24</v>
      </c>
      <c r="K411" s="21">
        <v>4</v>
      </c>
      <c r="L411" s="16" t="s">
        <v>124</v>
      </c>
      <c r="M411" s="22" t="s">
        <v>102</v>
      </c>
      <c r="N411" s="23"/>
    </row>
    <row r="412" spans="1:14" ht="57" customHeight="1" x14ac:dyDescent="0.25">
      <c r="A412" s="16">
        <v>403</v>
      </c>
      <c r="B412" s="24" t="s">
        <v>269</v>
      </c>
      <c r="C412" s="16" t="s">
        <v>262</v>
      </c>
      <c r="D412" s="20" t="s">
        <v>241</v>
      </c>
      <c r="E412" s="21" t="s">
        <v>272</v>
      </c>
      <c r="F412" s="16">
        <v>4</v>
      </c>
      <c r="G412" s="16">
        <v>2</v>
      </c>
      <c r="H412" s="16">
        <v>1.5</v>
      </c>
      <c r="I412" s="16">
        <v>0.5</v>
      </c>
      <c r="J412" s="21" t="s">
        <v>26</v>
      </c>
      <c r="K412" s="21">
        <v>4</v>
      </c>
      <c r="L412" s="16" t="s">
        <v>124</v>
      </c>
      <c r="M412" s="26" t="s">
        <v>102</v>
      </c>
      <c r="N412" s="23"/>
    </row>
    <row r="413" spans="1:14" ht="57" customHeight="1" x14ac:dyDescent="0.25">
      <c r="A413" s="16">
        <v>404</v>
      </c>
      <c r="B413" s="16" t="s">
        <v>269</v>
      </c>
      <c r="C413" s="16" t="s">
        <v>262</v>
      </c>
      <c r="D413" s="20" t="s">
        <v>241</v>
      </c>
      <c r="E413" s="21" t="s">
        <v>272</v>
      </c>
      <c r="F413" s="16">
        <v>4</v>
      </c>
      <c r="G413" s="16">
        <v>2</v>
      </c>
      <c r="H413" s="16">
        <v>1.5</v>
      </c>
      <c r="I413" s="16">
        <v>0.5</v>
      </c>
      <c r="J413" s="21" t="s">
        <v>24</v>
      </c>
      <c r="K413" s="21">
        <v>4</v>
      </c>
      <c r="L413" s="16" t="s">
        <v>27</v>
      </c>
      <c r="M413" s="22" t="s">
        <v>19</v>
      </c>
      <c r="N413" s="23"/>
    </row>
    <row r="414" spans="1:14" ht="57" customHeight="1" x14ac:dyDescent="0.25">
      <c r="A414" s="16">
        <v>405</v>
      </c>
      <c r="B414" s="24" t="s">
        <v>273</v>
      </c>
      <c r="C414" s="16" t="s">
        <v>262</v>
      </c>
      <c r="D414" s="20" t="s">
        <v>241</v>
      </c>
      <c r="E414" s="21" t="s">
        <v>274</v>
      </c>
      <c r="F414" s="16">
        <v>4</v>
      </c>
      <c r="G414" s="16">
        <v>2</v>
      </c>
      <c r="H414" s="16">
        <v>1.5</v>
      </c>
      <c r="I414" s="16">
        <v>0.5</v>
      </c>
      <c r="J414" s="21" t="s">
        <v>24</v>
      </c>
      <c r="K414" s="21">
        <v>3</v>
      </c>
      <c r="L414" s="16" t="s">
        <v>33</v>
      </c>
      <c r="M414" s="22" t="s">
        <v>102</v>
      </c>
      <c r="N414" s="23"/>
    </row>
    <row r="415" spans="1:14" ht="57" customHeight="1" x14ac:dyDescent="0.25">
      <c r="A415" s="16">
        <v>406</v>
      </c>
      <c r="B415" s="24" t="s">
        <v>273</v>
      </c>
      <c r="C415" s="16" t="s">
        <v>262</v>
      </c>
      <c r="D415" s="20" t="s">
        <v>241</v>
      </c>
      <c r="E415" s="21" t="s">
        <v>274</v>
      </c>
      <c r="F415" s="16">
        <v>4</v>
      </c>
      <c r="G415" s="16">
        <v>2</v>
      </c>
      <c r="H415" s="16">
        <v>1.5</v>
      </c>
      <c r="I415" s="16">
        <v>0.5</v>
      </c>
      <c r="J415" s="21" t="s">
        <v>26</v>
      </c>
      <c r="K415" s="21">
        <v>3</v>
      </c>
      <c r="L415" s="16" t="s">
        <v>33</v>
      </c>
      <c r="M415" s="22" t="s">
        <v>102</v>
      </c>
      <c r="N415" s="23"/>
    </row>
    <row r="416" spans="1:14" ht="57" customHeight="1" x14ac:dyDescent="0.25">
      <c r="A416" s="16">
        <v>407</v>
      </c>
      <c r="B416" s="16" t="s">
        <v>273</v>
      </c>
      <c r="C416" s="16" t="s">
        <v>262</v>
      </c>
      <c r="D416" s="20" t="s">
        <v>241</v>
      </c>
      <c r="E416" s="21" t="s">
        <v>274</v>
      </c>
      <c r="F416" s="16">
        <v>4</v>
      </c>
      <c r="G416" s="16">
        <v>2</v>
      </c>
      <c r="H416" s="16">
        <v>1.5</v>
      </c>
      <c r="I416" s="16">
        <v>0.5</v>
      </c>
      <c r="J416" s="21" t="s">
        <v>24</v>
      </c>
      <c r="K416" s="21">
        <v>3</v>
      </c>
      <c r="L416" s="16" t="s">
        <v>275</v>
      </c>
      <c r="M416" s="22" t="s">
        <v>19</v>
      </c>
      <c r="N416" s="23"/>
    </row>
    <row r="417" spans="1:14" ht="57" customHeight="1" x14ac:dyDescent="0.25">
      <c r="A417" s="16">
        <v>408</v>
      </c>
      <c r="B417" s="24" t="s">
        <v>273</v>
      </c>
      <c r="C417" s="16" t="s">
        <v>262</v>
      </c>
      <c r="D417" s="20" t="s">
        <v>241</v>
      </c>
      <c r="E417" s="21" t="s">
        <v>274</v>
      </c>
      <c r="F417" s="16">
        <v>4</v>
      </c>
      <c r="G417" s="16">
        <v>2</v>
      </c>
      <c r="H417" s="16">
        <v>1.5</v>
      </c>
      <c r="I417" s="16">
        <v>0.5</v>
      </c>
      <c r="J417" s="21" t="s">
        <v>26</v>
      </c>
      <c r="K417" s="21">
        <v>3</v>
      </c>
      <c r="L417" s="16" t="s">
        <v>42</v>
      </c>
      <c r="M417" s="27" t="s">
        <v>277</v>
      </c>
      <c r="N417" s="23"/>
    </row>
    <row r="418" spans="1:14" ht="57" customHeight="1" x14ac:dyDescent="0.25">
      <c r="A418" s="16">
        <v>409</v>
      </c>
      <c r="B418" s="24" t="s">
        <v>273</v>
      </c>
      <c r="C418" s="16" t="s">
        <v>262</v>
      </c>
      <c r="D418" s="20" t="s">
        <v>241</v>
      </c>
      <c r="E418" s="21" t="s">
        <v>274</v>
      </c>
      <c r="F418" s="16">
        <v>4</v>
      </c>
      <c r="G418" s="16">
        <v>2</v>
      </c>
      <c r="H418" s="16">
        <v>1.5</v>
      </c>
      <c r="I418" s="16">
        <v>0.5</v>
      </c>
      <c r="J418" s="21" t="s">
        <v>24</v>
      </c>
      <c r="K418" s="21">
        <v>3</v>
      </c>
      <c r="L418" s="16" t="s">
        <v>276</v>
      </c>
      <c r="M418" s="22" t="s">
        <v>102</v>
      </c>
      <c r="N418" s="23"/>
    </row>
    <row r="419" spans="1:14" ht="57" customHeight="1" x14ac:dyDescent="0.25">
      <c r="A419" s="16">
        <v>410</v>
      </c>
      <c r="B419" s="24" t="s">
        <v>273</v>
      </c>
      <c r="C419" s="16" t="s">
        <v>262</v>
      </c>
      <c r="D419" s="20" t="s">
        <v>241</v>
      </c>
      <c r="E419" s="21" t="s">
        <v>274</v>
      </c>
      <c r="F419" s="16">
        <v>4</v>
      </c>
      <c r="G419" s="16">
        <v>2</v>
      </c>
      <c r="H419" s="16">
        <v>1.5</v>
      </c>
      <c r="I419" s="16">
        <v>0.5</v>
      </c>
      <c r="J419" s="21" t="s">
        <v>26</v>
      </c>
      <c r="K419" s="21">
        <v>3</v>
      </c>
      <c r="L419" s="16" t="s">
        <v>130</v>
      </c>
      <c r="M419" s="22" t="s">
        <v>102</v>
      </c>
      <c r="N419" s="23"/>
    </row>
    <row r="420" spans="1:14" ht="57" customHeight="1" x14ac:dyDescent="0.25">
      <c r="A420" s="16">
        <v>411</v>
      </c>
      <c r="B420" s="16" t="s">
        <v>273</v>
      </c>
      <c r="C420" s="16" t="s">
        <v>262</v>
      </c>
      <c r="D420" s="20" t="s">
        <v>241</v>
      </c>
      <c r="E420" s="21" t="s">
        <v>274</v>
      </c>
      <c r="F420" s="16">
        <v>4</v>
      </c>
      <c r="G420" s="16">
        <v>2</v>
      </c>
      <c r="H420" s="16">
        <v>1.5</v>
      </c>
      <c r="I420" s="16">
        <v>0.5</v>
      </c>
      <c r="J420" s="21" t="s">
        <v>24</v>
      </c>
      <c r="K420" s="21">
        <v>3</v>
      </c>
      <c r="L420" s="16" t="s">
        <v>27</v>
      </c>
      <c r="M420" s="22" t="s">
        <v>19</v>
      </c>
      <c r="N420" s="23"/>
    </row>
    <row r="421" spans="1:14" ht="57" customHeight="1" x14ac:dyDescent="0.25">
      <c r="A421" s="16">
        <v>412</v>
      </c>
      <c r="B421" s="24" t="s">
        <v>273</v>
      </c>
      <c r="C421" s="16" t="s">
        <v>262</v>
      </c>
      <c r="D421" s="20" t="s">
        <v>241</v>
      </c>
      <c r="E421" s="21" t="s">
        <v>278</v>
      </c>
      <c r="F421" s="16">
        <v>4</v>
      </c>
      <c r="G421" s="16">
        <v>2</v>
      </c>
      <c r="H421" s="16">
        <v>1.5</v>
      </c>
      <c r="I421" s="16">
        <v>0.5</v>
      </c>
      <c r="J421" s="21" t="s">
        <v>24</v>
      </c>
      <c r="K421" s="21">
        <v>3</v>
      </c>
      <c r="L421" s="16" t="s">
        <v>33</v>
      </c>
      <c r="M421" s="22" t="s">
        <v>266</v>
      </c>
      <c r="N421" s="23"/>
    </row>
    <row r="422" spans="1:14" ht="57" customHeight="1" x14ac:dyDescent="0.25">
      <c r="A422" s="16">
        <v>413</v>
      </c>
      <c r="B422" s="24" t="s">
        <v>273</v>
      </c>
      <c r="C422" s="16" t="s">
        <v>262</v>
      </c>
      <c r="D422" s="20" t="s">
        <v>241</v>
      </c>
      <c r="E422" s="21" t="s">
        <v>278</v>
      </c>
      <c r="F422" s="16">
        <v>4</v>
      </c>
      <c r="G422" s="16">
        <v>2</v>
      </c>
      <c r="H422" s="16">
        <v>1.5</v>
      </c>
      <c r="I422" s="16">
        <v>0.5</v>
      </c>
      <c r="J422" s="21" t="s">
        <v>26</v>
      </c>
      <c r="K422" s="21">
        <v>3</v>
      </c>
      <c r="L422" s="16" t="s">
        <v>33</v>
      </c>
      <c r="M422" s="22" t="s">
        <v>266</v>
      </c>
      <c r="N422" s="23"/>
    </row>
    <row r="423" spans="1:14" ht="57" customHeight="1" x14ac:dyDescent="0.25">
      <c r="A423" s="16">
        <v>414</v>
      </c>
      <c r="B423" s="16" t="s">
        <v>273</v>
      </c>
      <c r="C423" s="16" t="s">
        <v>262</v>
      </c>
      <c r="D423" s="20" t="s">
        <v>241</v>
      </c>
      <c r="E423" s="21" t="s">
        <v>278</v>
      </c>
      <c r="F423" s="16">
        <v>4</v>
      </c>
      <c r="G423" s="16">
        <v>2</v>
      </c>
      <c r="H423" s="16">
        <v>1.5</v>
      </c>
      <c r="I423" s="16">
        <v>0.5</v>
      </c>
      <c r="J423" s="21" t="s">
        <v>24</v>
      </c>
      <c r="K423" s="21">
        <v>3</v>
      </c>
      <c r="L423" s="16" t="s">
        <v>275</v>
      </c>
      <c r="M423" s="22" t="s">
        <v>19</v>
      </c>
      <c r="N423" s="23"/>
    </row>
    <row r="424" spans="1:14" ht="57" customHeight="1" x14ac:dyDescent="0.25">
      <c r="A424" s="16">
        <v>415</v>
      </c>
      <c r="B424" s="24" t="s">
        <v>273</v>
      </c>
      <c r="C424" s="16" t="s">
        <v>262</v>
      </c>
      <c r="D424" s="20" t="s">
        <v>241</v>
      </c>
      <c r="E424" s="21" t="s">
        <v>278</v>
      </c>
      <c r="F424" s="16">
        <v>4</v>
      </c>
      <c r="G424" s="16">
        <v>2</v>
      </c>
      <c r="H424" s="16">
        <v>1.5</v>
      </c>
      <c r="I424" s="16">
        <v>0.5</v>
      </c>
      <c r="J424" s="21" t="s">
        <v>26</v>
      </c>
      <c r="K424" s="21">
        <v>3</v>
      </c>
      <c r="L424" s="16" t="s">
        <v>42</v>
      </c>
      <c r="M424" s="22" t="s">
        <v>266</v>
      </c>
      <c r="N424" s="23"/>
    </row>
    <row r="425" spans="1:14" ht="57" customHeight="1" x14ac:dyDescent="0.25">
      <c r="A425" s="16">
        <v>416</v>
      </c>
      <c r="B425" s="24" t="s">
        <v>273</v>
      </c>
      <c r="C425" s="16" t="s">
        <v>262</v>
      </c>
      <c r="D425" s="20" t="s">
        <v>241</v>
      </c>
      <c r="E425" s="21" t="s">
        <v>278</v>
      </c>
      <c r="F425" s="16">
        <v>4</v>
      </c>
      <c r="G425" s="16">
        <v>2</v>
      </c>
      <c r="H425" s="16">
        <v>1.5</v>
      </c>
      <c r="I425" s="16">
        <v>0.5</v>
      </c>
      <c r="J425" s="21" t="s">
        <v>24</v>
      </c>
      <c r="K425" s="21">
        <v>3</v>
      </c>
      <c r="L425" s="16" t="s">
        <v>276</v>
      </c>
      <c r="M425" s="22" t="s">
        <v>266</v>
      </c>
      <c r="N425" s="23"/>
    </row>
    <row r="426" spans="1:14" ht="57" customHeight="1" x14ac:dyDescent="0.25">
      <c r="A426" s="16">
        <v>417</v>
      </c>
      <c r="B426" s="24" t="s">
        <v>273</v>
      </c>
      <c r="C426" s="16" t="s">
        <v>262</v>
      </c>
      <c r="D426" s="20" t="s">
        <v>241</v>
      </c>
      <c r="E426" s="21" t="s">
        <v>278</v>
      </c>
      <c r="F426" s="16">
        <v>4</v>
      </c>
      <c r="G426" s="16">
        <v>2</v>
      </c>
      <c r="H426" s="16">
        <v>1.5</v>
      </c>
      <c r="I426" s="16">
        <v>0.5</v>
      </c>
      <c r="J426" s="21" t="s">
        <v>26</v>
      </c>
      <c r="K426" s="21">
        <v>3</v>
      </c>
      <c r="L426" s="16" t="s">
        <v>130</v>
      </c>
      <c r="M426" s="22" t="s">
        <v>266</v>
      </c>
      <c r="N426" s="23"/>
    </row>
    <row r="427" spans="1:14" ht="57" customHeight="1" x14ac:dyDescent="0.25">
      <c r="A427" s="16">
        <v>418</v>
      </c>
      <c r="B427" s="16" t="s">
        <v>273</v>
      </c>
      <c r="C427" s="16" t="s">
        <v>262</v>
      </c>
      <c r="D427" s="20" t="s">
        <v>241</v>
      </c>
      <c r="E427" s="21" t="s">
        <v>278</v>
      </c>
      <c r="F427" s="16">
        <v>4</v>
      </c>
      <c r="G427" s="16">
        <v>2</v>
      </c>
      <c r="H427" s="16">
        <v>1.5</v>
      </c>
      <c r="I427" s="16">
        <v>0.5</v>
      </c>
      <c r="J427" s="21" t="s">
        <v>24</v>
      </c>
      <c r="K427" s="21">
        <v>3</v>
      </c>
      <c r="L427" s="16" t="s">
        <v>27</v>
      </c>
      <c r="M427" s="22" t="s">
        <v>19</v>
      </c>
      <c r="N427" s="23"/>
    </row>
    <row r="428" spans="1:14" ht="57" customHeight="1" x14ac:dyDescent="0.25">
      <c r="A428" s="16">
        <v>419</v>
      </c>
      <c r="B428" s="24" t="s">
        <v>261</v>
      </c>
      <c r="C428" s="16" t="s">
        <v>262</v>
      </c>
      <c r="D428" s="20" t="s">
        <v>241</v>
      </c>
      <c r="E428" s="21" t="s">
        <v>279</v>
      </c>
      <c r="F428" s="16">
        <v>4</v>
      </c>
      <c r="G428" s="16">
        <v>2</v>
      </c>
      <c r="H428" s="16">
        <v>1.5</v>
      </c>
      <c r="I428" s="16">
        <v>0.5</v>
      </c>
      <c r="J428" s="21" t="s">
        <v>24</v>
      </c>
      <c r="K428" s="21">
        <v>2</v>
      </c>
      <c r="L428" s="16" t="s">
        <v>76</v>
      </c>
      <c r="M428" s="38" t="s">
        <v>271</v>
      </c>
      <c r="N428" s="23"/>
    </row>
    <row r="429" spans="1:14" ht="57" customHeight="1" x14ac:dyDescent="0.25">
      <c r="A429" s="16">
        <v>420</v>
      </c>
      <c r="B429" s="24" t="s">
        <v>261</v>
      </c>
      <c r="C429" s="16" t="s">
        <v>262</v>
      </c>
      <c r="D429" s="20" t="s">
        <v>241</v>
      </c>
      <c r="E429" s="21" t="s">
        <v>279</v>
      </c>
      <c r="F429" s="16">
        <v>4</v>
      </c>
      <c r="G429" s="16">
        <v>2</v>
      </c>
      <c r="H429" s="16">
        <v>1.5</v>
      </c>
      <c r="I429" s="16">
        <v>0.5</v>
      </c>
      <c r="J429" s="21" t="s">
        <v>26</v>
      </c>
      <c r="K429" s="21">
        <v>2</v>
      </c>
      <c r="L429" s="16" t="s">
        <v>76</v>
      </c>
      <c r="M429" s="38" t="s">
        <v>271</v>
      </c>
      <c r="N429" s="23"/>
    </row>
    <row r="430" spans="1:14" ht="57" customHeight="1" x14ac:dyDescent="0.25">
      <c r="A430" s="16">
        <v>421</v>
      </c>
      <c r="B430" s="16" t="s">
        <v>261</v>
      </c>
      <c r="C430" s="16" t="s">
        <v>262</v>
      </c>
      <c r="D430" s="20" t="s">
        <v>241</v>
      </c>
      <c r="E430" s="21" t="s">
        <v>279</v>
      </c>
      <c r="F430" s="16">
        <v>4</v>
      </c>
      <c r="G430" s="16">
        <v>2</v>
      </c>
      <c r="H430" s="16">
        <v>1.5</v>
      </c>
      <c r="I430" s="16">
        <v>0.5</v>
      </c>
      <c r="J430" s="21" t="s">
        <v>24</v>
      </c>
      <c r="K430" s="21">
        <v>2</v>
      </c>
      <c r="L430" s="16" t="s">
        <v>258</v>
      </c>
      <c r="M430" s="22" t="s">
        <v>19</v>
      </c>
      <c r="N430" s="23"/>
    </row>
    <row r="431" spans="1:14" ht="57" customHeight="1" x14ac:dyDescent="0.25">
      <c r="A431" s="16">
        <v>422</v>
      </c>
      <c r="B431" s="24" t="s">
        <v>261</v>
      </c>
      <c r="C431" s="16" t="s">
        <v>262</v>
      </c>
      <c r="D431" s="20" t="s">
        <v>241</v>
      </c>
      <c r="E431" s="21" t="s">
        <v>279</v>
      </c>
      <c r="F431" s="16">
        <v>4</v>
      </c>
      <c r="G431" s="16">
        <v>2</v>
      </c>
      <c r="H431" s="16">
        <v>1.5</v>
      </c>
      <c r="I431" s="16">
        <v>0.5</v>
      </c>
      <c r="J431" s="21" t="s">
        <v>26</v>
      </c>
      <c r="K431" s="21">
        <v>2</v>
      </c>
      <c r="L431" s="16" t="s">
        <v>136</v>
      </c>
      <c r="M431" s="38" t="s">
        <v>271</v>
      </c>
      <c r="N431" s="23"/>
    </row>
    <row r="432" spans="1:14" ht="57" customHeight="1" x14ac:dyDescent="0.25">
      <c r="A432" s="16">
        <v>423</v>
      </c>
      <c r="B432" s="24" t="s">
        <v>261</v>
      </c>
      <c r="C432" s="16" t="s">
        <v>262</v>
      </c>
      <c r="D432" s="20" t="s">
        <v>241</v>
      </c>
      <c r="E432" s="21" t="s">
        <v>279</v>
      </c>
      <c r="F432" s="16">
        <v>4</v>
      </c>
      <c r="G432" s="16">
        <v>2</v>
      </c>
      <c r="H432" s="16">
        <v>1.5</v>
      </c>
      <c r="I432" s="16">
        <v>0.5</v>
      </c>
      <c r="J432" s="21" t="s">
        <v>24</v>
      </c>
      <c r="K432" s="21">
        <v>2</v>
      </c>
      <c r="L432" s="16" t="s">
        <v>85</v>
      </c>
      <c r="M432" s="38" t="s">
        <v>271</v>
      </c>
      <c r="N432" s="23"/>
    </row>
    <row r="433" spans="1:14" ht="57" customHeight="1" x14ac:dyDescent="0.25">
      <c r="A433" s="16">
        <v>424</v>
      </c>
      <c r="B433" s="24" t="s">
        <v>273</v>
      </c>
      <c r="C433" s="16" t="s">
        <v>280</v>
      </c>
      <c r="D433" s="20" t="s">
        <v>247</v>
      </c>
      <c r="E433" s="21" t="s">
        <v>281</v>
      </c>
      <c r="F433" s="16">
        <v>4</v>
      </c>
      <c r="G433" s="16">
        <v>2</v>
      </c>
      <c r="H433" s="16">
        <v>1.5</v>
      </c>
      <c r="I433" s="16">
        <v>0.5</v>
      </c>
      <c r="J433" s="21" t="s">
        <v>24</v>
      </c>
      <c r="K433" s="21">
        <v>3</v>
      </c>
      <c r="L433" s="16" t="s">
        <v>33</v>
      </c>
      <c r="M433" s="22" t="s">
        <v>260</v>
      </c>
      <c r="N433" s="23"/>
    </row>
    <row r="434" spans="1:14" ht="57" customHeight="1" x14ac:dyDescent="0.25">
      <c r="A434" s="16">
        <v>425</v>
      </c>
      <c r="B434" s="24" t="s">
        <v>273</v>
      </c>
      <c r="C434" s="16" t="s">
        <v>280</v>
      </c>
      <c r="D434" s="16" t="s">
        <v>247</v>
      </c>
      <c r="E434" s="21" t="s">
        <v>281</v>
      </c>
      <c r="F434" s="16">
        <v>4</v>
      </c>
      <c r="G434" s="16">
        <v>2</v>
      </c>
      <c r="H434" s="16">
        <v>1.5</v>
      </c>
      <c r="I434" s="16">
        <v>0.5</v>
      </c>
      <c r="J434" s="21" t="s">
        <v>26</v>
      </c>
      <c r="K434" s="21">
        <v>3</v>
      </c>
      <c r="L434" s="16" t="s">
        <v>33</v>
      </c>
      <c r="M434" s="22" t="s">
        <v>260</v>
      </c>
      <c r="N434" s="23"/>
    </row>
    <row r="435" spans="1:14" ht="57" customHeight="1" x14ac:dyDescent="0.25">
      <c r="A435" s="16">
        <v>426</v>
      </c>
      <c r="B435" s="16" t="s">
        <v>273</v>
      </c>
      <c r="C435" s="16" t="s">
        <v>280</v>
      </c>
      <c r="D435" s="16" t="s">
        <v>247</v>
      </c>
      <c r="E435" s="21" t="s">
        <v>281</v>
      </c>
      <c r="F435" s="16">
        <v>4</v>
      </c>
      <c r="G435" s="16">
        <v>2</v>
      </c>
      <c r="H435" s="16">
        <v>1.5</v>
      </c>
      <c r="I435" s="16">
        <v>0.5</v>
      </c>
      <c r="J435" s="21" t="s">
        <v>24</v>
      </c>
      <c r="K435" s="21">
        <v>3</v>
      </c>
      <c r="L435" s="16" t="s">
        <v>275</v>
      </c>
      <c r="M435" s="22" t="s">
        <v>19</v>
      </c>
      <c r="N435" s="23"/>
    </row>
    <row r="436" spans="1:14" ht="57" customHeight="1" x14ac:dyDescent="0.25">
      <c r="A436" s="16">
        <v>427</v>
      </c>
      <c r="B436" s="24" t="s">
        <v>273</v>
      </c>
      <c r="C436" s="16" t="s">
        <v>280</v>
      </c>
      <c r="D436" s="16" t="s">
        <v>247</v>
      </c>
      <c r="E436" s="21" t="s">
        <v>281</v>
      </c>
      <c r="F436" s="16">
        <v>4</v>
      </c>
      <c r="G436" s="16">
        <v>2</v>
      </c>
      <c r="H436" s="16">
        <v>1.5</v>
      </c>
      <c r="I436" s="16">
        <v>0.5</v>
      </c>
      <c r="J436" s="21" t="s">
        <v>26</v>
      </c>
      <c r="K436" s="21">
        <v>3</v>
      </c>
      <c r="L436" s="16" t="s">
        <v>42</v>
      </c>
      <c r="M436" s="22" t="s">
        <v>260</v>
      </c>
      <c r="N436" s="23"/>
    </row>
    <row r="437" spans="1:14" ht="57" customHeight="1" x14ac:dyDescent="0.25">
      <c r="A437" s="16">
        <v>428</v>
      </c>
      <c r="B437" s="24" t="s">
        <v>273</v>
      </c>
      <c r="C437" s="16" t="s">
        <v>280</v>
      </c>
      <c r="D437" s="20" t="s">
        <v>247</v>
      </c>
      <c r="E437" s="21" t="s">
        <v>281</v>
      </c>
      <c r="F437" s="16">
        <v>4</v>
      </c>
      <c r="G437" s="16">
        <v>2</v>
      </c>
      <c r="H437" s="16">
        <v>1.5</v>
      </c>
      <c r="I437" s="16">
        <v>0.5</v>
      </c>
      <c r="J437" s="21" t="s">
        <v>24</v>
      </c>
      <c r="K437" s="21">
        <v>3</v>
      </c>
      <c r="L437" s="16" t="s">
        <v>276</v>
      </c>
      <c r="M437" s="22" t="s">
        <v>260</v>
      </c>
      <c r="N437" s="23"/>
    </row>
    <row r="438" spans="1:14" ht="57" customHeight="1" x14ac:dyDescent="0.25">
      <c r="A438" s="16">
        <v>429</v>
      </c>
      <c r="B438" s="24" t="s">
        <v>273</v>
      </c>
      <c r="C438" s="16" t="s">
        <v>280</v>
      </c>
      <c r="D438" s="20" t="s">
        <v>247</v>
      </c>
      <c r="E438" s="21" t="s">
        <v>281</v>
      </c>
      <c r="F438" s="16">
        <v>4</v>
      </c>
      <c r="G438" s="16">
        <v>2</v>
      </c>
      <c r="H438" s="16">
        <v>1.5</v>
      </c>
      <c r="I438" s="16">
        <v>0.5</v>
      </c>
      <c r="J438" s="21" t="s">
        <v>26</v>
      </c>
      <c r="K438" s="21">
        <v>3</v>
      </c>
      <c r="L438" s="16" t="s">
        <v>130</v>
      </c>
      <c r="M438" s="22" t="s">
        <v>260</v>
      </c>
      <c r="N438" s="23"/>
    </row>
    <row r="439" spans="1:14" ht="57" customHeight="1" x14ac:dyDescent="0.25">
      <c r="A439" s="16">
        <v>430</v>
      </c>
      <c r="B439" s="16" t="s">
        <v>273</v>
      </c>
      <c r="C439" s="16" t="s">
        <v>280</v>
      </c>
      <c r="D439" s="16" t="s">
        <v>247</v>
      </c>
      <c r="E439" s="21" t="s">
        <v>281</v>
      </c>
      <c r="F439" s="16">
        <v>4</v>
      </c>
      <c r="G439" s="16">
        <v>2</v>
      </c>
      <c r="H439" s="16">
        <v>1.5</v>
      </c>
      <c r="I439" s="16">
        <v>0.5</v>
      </c>
      <c r="J439" s="21" t="s">
        <v>24</v>
      </c>
      <c r="K439" s="21">
        <v>3</v>
      </c>
      <c r="L439" s="16" t="s">
        <v>27</v>
      </c>
      <c r="M439" s="22" t="s">
        <v>19</v>
      </c>
      <c r="N439" s="23"/>
    </row>
    <row r="440" spans="1:14" ht="57" customHeight="1" x14ac:dyDescent="0.25">
      <c r="A440" s="16">
        <v>431</v>
      </c>
      <c r="B440" s="24" t="s">
        <v>273</v>
      </c>
      <c r="C440" s="16" t="s">
        <v>280</v>
      </c>
      <c r="D440" s="20" t="s">
        <v>247</v>
      </c>
      <c r="E440" s="21" t="s">
        <v>282</v>
      </c>
      <c r="F440" s="16">
        <v>4</v>
      </c>
      <c r="G440" s="16">
        <v>2</v>
      </c>
      <c r="H440" s="16">
        <v>1.5</v>
      </c>
      <c r="I440" s="16">
        <v>0.5</v>
      </c>
      <c r="J440" s="21" t="s">
        <v>24</v>
      </c>
      <c r="K440" s="21">
        <v>3</v>
      </c>
      <c r="L440" s="16" t="s">
        <v>33</v>
      </c>
      <c r="M440" s="22" t="s">
        <v>283</v>
      </c>
      <c r="N440" s="23"/>
    </row>
    <row r="441" spans="1:14" ht="57" customHeight="1" x14ac:dyDescent="0.25">
      <c r="A441" s="16">
        <v>432</v>
      </c>
      <c r="B441" s="24" t="s">
        <v>273</v>
      </c>
      <c r="C441" s="16" t="s">
        <v>280</v>
      </c>
      <c r="D441" s="16" t="s">
        <v>247</v>
      </c>
      <c r="E441" s="21" t="s">
        <v>282</v>
      </c>
      <c r="F441" s="16">
        <v>4</v>
      </c>
      <c r="G441" s="16">
        <v>2</v>
      </c>
      <c r="H441" s="16">
        <v>1.5</v>
      </c>
      <c r="I441" s="16">
        <v>0.5</v>
      </c>
      <c r="J441" s="21" t="s">
        <v>26</v>
      </c>
      <c r="K441" s="21">
        <v>3</v>
      </c>
      <c r="L441" s="16" t="s">
        <v>33</v>
      </c>
      <c r="M441" s="22" t="s">
        <v>283</v>
      </c>
      <c r="N441" s="23"/>
    </row>
    <row r="442" spans="1:14" ht="57" customHeight="1" x14ac:dyDescent="0.25">
      <c r="A442" s="16">
        <v>433</v>
      </c>
      <c r="B442" s="16" t="s">
        <v>273</v>
      </c>
      <c r="C442" s="16" t="s">
        <v>280</v>
      </c>
      <c r="D442" s="16" t="s">
        <v>247</v>
      </c>
      <c r="E442" s="21" t="s">
        <v>282</v>
      </c>
      <c r="F442" s="16">
        <v>4</v>
      </c>
      <c r="G442" s="16">
        <v>2</v>
      </c>
      <c r="H442" s="16">
        <v>1.5</v>
      </c>
      <c r="I442" s="16">
        <v>0.5</v>
      </c>
      <c r="J442" s="21" t="s">
        <v>24</v>
      </c>
      <c r="K442" s="21">
        <v>3</v>
      </c>
      <c r="L442" s="16" t="s">
        <v>275</v>
      </c>
      <c r="M442" s="22" t="s">
        <v>19</v>
      </c>
      <c r="N442" s="23"/>
    </row>
    <row r="443" spans="1:14" ht="57" customHeight="1" x14ac:dyDescent="0.25">
      <c r="A443" s="16">
        <v>434</v>
      </c>
      <c r="B443" s="24" t="s">
        <v>273</v>
      </c>
      <c r="C443" s="16" t="s">
        <v>280</v>
      </c>
      <c r="D443" s="16" t="s">
        <v>247</v>
      </c>
      <c r="E443" s="21" t="s">
        <v>282</v>
      </c>
      <c r="F443" s="16">
        <v>4</v>
      </c>
      <c r="G443" s="16">
        <v>2</v>
      </c>
      <c r="H443" s="16">
        <v>1.5</v>
      </c>
      <c r="I443" s="16">
        <v>0.5</v>
      </c>
      <c r="J443" s="21" t="s">
        <v>26</v>
      </c>
      <c r="K443" s="21">
        <v>3</v>
      </c>
      <c r="L443" s="16" t="s">
        <v>42</v>
      </c>
      <c r="M443" s="22" t="s">
        <v>283</v>
      </c>
      <c r="N443" s="23"/>
    </row>
    <row r="444" spans="1:14" ht="57" customHeight="1" x14ac:dyDescent="0.25">
      <c r="A444" s="16">
        <v>435</v>
      </c>
      <c r="B444" s="24" t="s">
        <v>273</v>
      </c>
      <c r="C444" s="16" t="s">
        <v>280</v>
      </c>
      <c r="D444" s="20" t="s">
        <v>247</v>
      </c>
      <c r="E444" s="21" t="s">
        <v>282</v>
      </c>
      <c r="F444" s="16">
        <v>4</v>
      </c>
      <c r="G444" s="16">
        <v>2</v>
      </c>
      <c r="H444" s="16">
        <v>1.5</v>
      </c>
      <c r="I444" s="16">
        <v>0.5</v>
      </c>
      <c r="J444" s="21" t="s">
        <v>24</v>
      </c>
      <c r="K444" s="21">
        <v>3</v>
      </c>
      <c r="L444" s="16" t="s">
        <v>276</v>
      </c>
      <c r="M444" s="22" t="s">
        <v>283</v>
      </c>
      <c r="N444" s="23"/>
    </row>
    <row r="445" spans="1:14" ht="57" customHeight="1" x14ac:dyDescent="0.25">
      <c r="A445" s="16">
        <v>436</v>
      </c>
      <c r="B445" s="24" t="s">
        <v>273</v>
      </c>
      <c r="C445" s="16" t="s">
        <v>280</v>
      </c>
      <c r="D445" s="20" t="s">
        <v>247</v>
      </c>
      <c r="E445" s="21" t="s">
        <v>282</v>
      </c>
      <c r="F445" s="16">
        <v>4</v>
      </c>
      <c r="G445" s="16">
        <v>2</v>
      </c>
      <c r="H445" s="16">
        <v>1.5</v>
      </c>
      <c r="I445" s="16">
        <v>0.5</v>
      </c>
      <c r="J445" s="21" t="s">
        <v>26</v>
      </c>
      <c r="K445" s="21">
        <v>3</v>
      </c>
      <c r="L445" s="16" t="s">
        <v>130</v>
      </c>
      <c r="M445" s="22" t="s">
        <v>283</v>
      </c>
      <c r="N445" s="23"/>
    </row>
    <row r="446" spans="1:14" ht="57" customHeight="1" x14ac:dyDescent="0.25">
      <c r="A446" s="16">
        <v>437</v>
      </c>
      <c r="B446" s="16" t="s">
        <v>273</v>
      </c>
      <c r="C446" s="16" t="s">
        <v>280</v>
      </c>
      <c r="D446" s="16" t="s">
        <v>247</v>
      </c>
      <c r="E446" s="21" t="s">
        <v>282</v>
      </c>
      <c r="F446" s="16">
        <v>4</v>
      </c>
      <c r="G446" s="16">
        <v>2</v>
      </c>
      <c r="H446" s="16">
        <v>1.5</v>
      </c>
      <c r="I446" s="16">
        <v>0.5</v>
      </c>
      <c r="J446" s="21" t="s">
        <v>24</v>
      </c>
      <c r="K446" s="21">
        <v>3</v>
      </c>
      <c r="L446" s="16" t="s">
        <v>27</v>
      </c>
      <c r="M446" s="22" t="s">
        <v>19</v>
      </c>
      <c r="N446" s="23"/>
    </row>
    <row r="447" spans="1:14" ht="57" customHeight="1" x14ac:dyDescent="0.25">
      <c r="A447" s="16">
        <v>438</v>
      </c>
      <c r="B447" s="24" t="s">
        <v>273</v>
      </c>
      <c r="C447" s="16" t="s">
        <v>280</v>
      </c>
      <c r="D447" s="20" t="s">
        <v>247</v>
      </c>
      <c r="E447" s="21" t="s">
        <v>284</v>
      </c>
      <c r="F447" s="16">
        <v>4</v>
      </c>
      <c r="G447" s="16">
        <v>2</v>
      </c>
      <c r="H447" s="16">
        <v>1.5</v>
      </c>
      <c r="I447" s="16">
        <v>0.5</v>
      </c>
      <c r="J447" s="21" t="s">
        <v>24</v>
      </c>
      <c r="K447" s="21">
        <v>3</v>
      </c>
      <c r="L447" s="16" t="s">
        <v>33</v>
      </c>
      <c r="M447" s="22" t="s">
        <v>285</v>
      </c>
      <c r="N447" s="23"/>
    </row>
    <row r="448" spans="1:14" ht="57" customHeight="1" x14ac:dyDescent="0.25">
      <c r="A448" s="16">
        <v>439</v>
      </c>
      <c r="B448" s="24" t="s">
        <v>273</v>
      </c>
      <c r="C448" s="16" t="s">
        <v>280</v>
      </c>
      <c r="D448" s="16" t="s">
        <v>247</v>
      </c>
      <c r="E448" s="21" t="s">
        <v>284</v>
      </c>
      <c r="F448" s="16">
        <v>4</v>
      </c>
      <c r="G448" s="16">
        <v>2</v>
      </c>
      <c r="H448" s="16">
        <v>1.5</v>
      </c>
      <c r="I448" s="16">
        <v>0.5</v>
      </c>
      <c r="J448" s="21" t="s">
        <v>26</v>
      </c>
      <c r="K448" s="21">
        <v>3</v>
      </c>
      <c r="L448" s="16" t="s">
        <v>33</v>
      </c>
      <c r="M448" s="22" t="s">
        <v>285</v>
      </c>
      <c r="N448" s="23"/>
    </row>
    <row r="449" spans="1:14" ht="57" customHeight="1" x14ac:dyDescent="0.25">
      <c r="A449" s="16">
        <v>440</v>
      </c>
      <c r="B449" s="16" t="s">
        <v>273</v>
      </c>
      <c r="C449" s="16" t="s">
        <v>280</v>
      </c>
      <c r="D449" s="16" t="s">
        <v>247</v>
      </c>
      <c r="E449" s="21" t="s">
        <v>284</v>
      </c>
      <c r="F449" s="16">
        <v>4</v>
      </c>
      <c r="G449" s="16">
        <v>2</v>
      </c>
      <c r="H449" s="16">
        <v>1.5</v>
      </c>
      <c r="I449" s="16">
        <v>0.5</v>
      </c>
      <c r="J449" s="21" t="s">
        <v>24</v>
      </c>
      <c r="K449" s="21">
        <v>3</v>
      </c>
      <c r="L449" s="16" t="s">
        <v>275</v>
      </c>
      <c r="M449" s="22" t="s">
        <v>19</v>
      </c>
      <c r="N449" s="23"/>
    </row>
    <row r="450" spans="1:14" ht="57" customHeight="1" x14ac:dyDescent="0.25">
      <c r="A450" s="16">
        <v>441</v>
      </c>
      <c r="B450" s="24" t="s">
        <v>273</v>
      </c>
      <c r="C450" s="16" t="s">
        <v>280</v>
      </c>
      <c r="D450" s="16" t="s">
        <v>247</v>
      </c>
      <c r="E450" s="21" t="s">
        <v>284</v>
      </c>
      <c r="F450" s="16">
        <v>4</v>
      </c>
      <c r="G450" s="16">
        <v>2</v>
      </c>
      <c r="H450" s="16">
        <v>1.5</v>
      </c>
      <c r="I450" s="16">
        <v>0.5</v>
      </c>
      <c r="J450" s="21" t="s">
        <v>26</v>
      </c>
      <c r="K450" s="21">
        <v>3</v>
      </c>
      <c r="L450" s="16" t="s">
        <v>42</v>
      </c>
      <c r="M450" s="22" t="s">
        <v>285</v>
      </c>
      <c r="N450" s="23"/>
    </row>
    <row r="451" spans="1:14" ht="57" customHeight="1" x14ac:dyDescent="0.25">
      <c r="A451" s="16">
        <v>442</v>
      </c>
      <c r="B451" s="24" t="s">
        <v>273</v>
      </c>
      <c r="C451" s="16" t="s">
        <v>280</v>
      </c>
      <c r="D451" s="20" t="s">
        <v>247</v>
      </c>
      <c r="E451" s="21" t="s">
        <v>284</v>
      </c>
      <c r="F451" s="16">
        <v>4</v>
      </c>
      <c r="G451" s="16">
        <v>2</v>
      </c>
      <c r="H451" s="16">
        <v>1.5</v>
      </c>
      <c r="I451" s="16">
        <v>0.5</v>
      </c>
      <c r="J451" s="21" t="s">
        <v>24</v>
      </c>
      <c r="K451" s="21">
        <v>3</v>
      </c>
      <c r="L451" s="16" t="s">
        <v>276</v>
      </c>
      <c r="M451" s="22" t="s">
        <v>285</v>
      </c>
      <c r="N451" s="23"/>
    </row>
    <row r="452" spans="1:14" ht="57" customHeight="1" x14ac:dyDescent="0.25">
      <c r="A452" s="16">
        <v>443</v>
      </c>
      <c r="B452" s="24" t="s">
        <v>273</v>
      </c>
      <c r="C452" s="16" t="s">
        <v>280</v>
      </c>
      <c r="D452" s="20" t="s">
        <v>247</v>
      </c>
      <c r="E452" s="21" t="s">
        <v>284</v>
      </c>
      <c r="F452" s="16">
        <v>4</v>
      </c>
      <c r="G452" s="16">
        <v>2</v>
      </c>
      <c r="H452" s="16">
        <v>1.5</v>
      </c>
      <c r="I452" s="16">
        <v>0.5</v>
      </c>
      <c r="J452" s="21" t="s">
        <v>26</v>
      </c>
      <c r="K452" s="21">
        <v>3</v>
      </c>
      <c r="L452" s="16" t="s">
        <v>130</v>
      </c>
      <c r="M452" s="22" t="s">
        <v>285</v>
      </c>
      <c r="N452" s="23"/>
    </row>
    <row r="453" spans="1:14" ht="57" customHeight="1" x14ac:dyDescent="0.25">
      <c r="A453" s="16">
        <v>444</v>
      </c>
      <c r="B453" s="16" t="s">
        <v>273</v>
      </c>
      <c r="C453" s="16" t="s">
        <v>280</v>
      </c>
      <c r="D453" s="16" t="s">
        <v>247</v>
      </c>
      <c r="E453" s="21" t="s">
        <v>284</v>
      </c>
      <c r="F453" s="16">
        <v>4</v>
      </c>
      <c r="G453" s="16">
        <v>2</v>
      </c>
      <c r="H453" s="16">
        <v>1.5</v>
      </c>
      <c r="I453" s="16">
        <v>0.5</v>
      </c>
      <c r="J453" s="21" t="s">
        <v>24</v>
      </c>
      <c r="K453" s="21">
        <v>3</v>
      </c>
      <c r="L453" s="16" t="s">
        <v>27</v>
      </c>
      <c r="M453" s="22" t="s">
        <v>19</v>
      </c>
      <c r="N453" s="23"/>
    </row>
    <row r="454" spans="1:14" ht="57" customHeight="1" x14ac:dyDescent="0.25">
      <c r="A454" s="16">
        <v>445</v>
      </c>
      <c r="B454" s="24" t="s">
        <v>273</v>
      </c>
      <c r="C454" s="16" t="s">
        <v>280</v>
      </c>
      <c r="D454" s="20" t="s">
        <v>247</v>
      </c>
      <c r="E454" s="21" t="s">
        <v>286</v>
      </c>
      <c r="F454" s="16">
        <v>4</v>
      </c>
      <c r="G454" s="16">
        <v>2</v>
      </c>
      <c r="H454" s="16">
        <v>1.5</v>
      </c>
      <c r="I454" s="16">
        <v>0.5</v>
      </c>
      <c r="J454" s="21" t="s">
        <v>24</v>
      </c>
      <c r="K454" s="21">
        <v>3</v>
      </c>
      <c r="L454" s="16" t="s">
        <v>33</v>
      </c>
      <c r="M454" s="22" t="s">
        <v>257</v>
      </c>
      <c r="N454" s="23"/>
    </row>
    <row r="455" spans="1:14" ht="57" customHeight="1" x14ac:dyDescent="0.25">
      <c r="A455" s="16">
        <v>446</v>
      </c>
      <c r="B455" s="24" t="s">
        <v>273</v>
      </c>
      <c r="C455" s="16" t="s">
        <v>280</v>
      </c>
      <c r="D455" s="16" t="s">
        <v>247</v>
      </c>
      <c r="E455" s="21" t="s">
        <v>286</v>
      </c>
      <c r="F455" s="16">
        <v>4</v>
      </c>
      <c r="G455" s="16">
        <v>2</v>
      </c>
      <c r="H455" s="16">
        <v>1.5</v>
      </c>
      <c r="I455" s="16">
        <v>0.5</v>
      </c>
      <c r="J455" s="21" t="s">
        <v>26</v>
      </c>
      <c r="K455" s="21">
        <v>3</v>
      </c>
      <c r="L455" s="16" t="s">
        <v>33</v>
      </c>
      <c r="M455" s="22" t="s">
        <v>257</v>
      </c>
      <c r="N455" s="23"/>
    </row>
    <row r="456" spans="1:14" ht="57" customHeight="1" x14ac:dyDescent="0.25">
      <c r="A456" s="16">
        <v>447</v>
      </c>
      <c r="B456" s="16" t="s">
        <v>273</v>
      </c>
      <c r="C456" s="16" t="s">
        <v>280</v>
      </c>
      <c r="D456" s="16" t="s">
        <v>247</v>
      </c>
      <c r="E456" s="21" t="s">
        <v>286</v>
      </c>
      <c r="F456" s="16">
        <v>4</v>
      </c>
      <c r="G456" s="16">
        <v>2</v>
      </c>
      <c r="H456" s="16">
        <v>1.5</v>
      </c>
      <c r="I456" s="16">
        <v>0.5</v>
      </c>
      <c r="J456" s="21" t="s">
        <v>24</v>
      </c>
      <c r="K456" s="21">
        <v>3</v>
      </c>
      <c r="L456" s="16" t="s">
        <v>275</v>
      </c>
      <c r="M456" s="22" t="s">
        <v>19</v>
      </c>
      <c r="N456" s="23"/>
    </row>
    <row r="457" spans="1:14" ht="57" customHeight="1" x14ac:dyDescent="0.25">
      <c r="A457" s="16">
        <v>448</v>
      </c>
      <c r="B457" s="24" t="s">
        <v>273</v>
      </c>
      <c r="C457" s="16" t="s">
        <v>280</v>
      </c>
      <c r="D457" s="16" t="s">
        <v>247</v>
      </c>
      <c r="E457" s="21" t="s">
        <v>286</v>
      </c>
      <c r="F457" s="16">
        <v>4</v>
      </c>
      <c r="G457" s="16">
        <v>2</v>
      </c>
      <c r="H457" s="16">
        <v>1.5</v>
      </c>
      <c r="I457" s="16">
        <v>0.5</v>
      </c>
      <c r="J457" s="21" t="s">
        <v>26</v>
      </c>
      <c r="K457" s="21">
        <v>3</v>
      </c>
      <c r="L457" s="16" t="s">
        <v>42</v>
      </c>
      <c r="M457" s="22" t="s">
        <v>257</v>
      </c>
      <c r="N457" s="23"/>
    </row>
    <row r="458" spans="1:14" ht="57" customHeight="1" x14ac:dyDescent="0.25">
      <c r="A458" s="16">
        <v>449</v>
      </c>
      <c r="B458" s="24" t="s">
        <v>273</v>
      </c>
      <c r="C458" s="16" t="s">
        <v>280</v>
      </c>
      <c r="D458" s="20" t="s">
        <v>247</v>
      </c>
      <c r="E458" s="21" t="s">
        <v>286</v>
      </c>
      <c r="F458" s="16">
        <v>4</v>
      </c>
      <c r="G458" s="16">
        <v>2</v>
      </c>
      <c r="H458" s="16">
        <v>1.5</v>
      </c>
      <c r="I458" s="16">
        <v>0.5</v>
      </c>
      <c r="J458" s="21" t="s">
        <v>24</v>
      </c>
      <c r="K458" s="21">
        <v>3</v>
      </c>
      <c r="L458" s="16" t="s">
        <v>276</v>
      </c>
      <c r="M458" s="22" t="s">
        <v>257</v>
      </c>
      <c r="N458" s="23"/>
    </row>
    <row r="459" spans="1:14" ht="57" customHeight="1" x14ac:dyDescent="0.25">
      <c r="A459" s="16">
        <v>450</v>
      </c>
      <c r="B459" s="24" t="s">
        <v>273</v>
      </c>
      <c r="C459" s="16" t="s">
        <v>280</v>
      </c>
      <c r="D459" s="20" t="s">
        <v>247</v>
      </c>
      <c r="E459" s="21" t="s">
        <v>286</v>
      </c>
      <c r="F459" s="16">
        <v>4</v>
      </c>
      <c r="G459" s="16">
        <v>2</v>
      </c>
      <c r="H459" s="16">
        <v>1.5</v>
      </c>
      <c r="I459" s="16">
        <v>0.5</v>
      </c>
      <c r="J459" s="21" t="s">
        <v>26</v>
      </c>
      <c r="K459" s="21">
        <v>3</v>
      </c>
      <c r="L459" s="16" t="s">
        <v>130</v>
      </c>
      <c r="M459" s="22" t="s">
        <v>257</v>
      </c>
      <c r="N459" s="23"/>
    </row>
    <row r="460" spans="1:14" ht="57" customHeight="1" x14ac:dyDescent="0.25">
      <c r="A460" s="16">
        <v>451</v>
      </c>
      <c r="B460" s="16" t="s">
        <v>273</v>
      </c>
      <c r="C460" s="16" t="s">
        <v>280</v>
      </c>
      <c r="D460" s="16" t="s">
        <v>247</v>
      </c>
      <c r="E460" s="21" t="s">
        <v>286</v>
      </c>
      <c r="F460" s="16">
        <v>4</v>
      </c>
      <c r="G460" s="16">
        <v>2</v>
      </c>
      <c r="H460" s="16">
        <v>1.5</v>
      </c>
      <c r="I460" s="16">
        <v>0.5</v>
      </c>
      <c r="J460" s="21" t="s">
        <v>24</v>
      </c>
      <c r="K460" s="21">
        <v>3</v>
      </c>
      <c r="L460" s="16" t="s">
        <v>27</v>
      </c>
      <c r="M460" s="22" t="s">
        <v>19</v>
      </c>
      <c r="N460" s="23"/>
    </row>
    <row r="461" spans="1:14" ht="57" customHeight="1" x14ac:dyDescent="0.25">
      <c r="A461" s="16">
        <v>452</v>
      </c>
      <c r="B461" s="24" t="s">
        <v>261</v>
      </c>
      <c r="C461" s="16" t="s">
        <v>280</v>
      </c>
      <c r="D461" s="20" t="s">
        <v>247</v>
      </c>
      <c r="E461" s="21" t="s">
        <v>287</v>
      </c>
      <c r="F461" s="16">
        <v>4</v>
      </c>
      <c r="G461" s="16">
        <v>2</v>
      </c>
      <c r="H461" s="16">
        <v>1.5</v>
      </c>
      <c r="I461" s="16">
        <v>0.5</v>
      </c>
      <c r="J461" s="21" t="s">
        <v>24</v>
      </c>
      <c r="K461" s="21">
        <v>2</v>
      </c>
      <c r="L461" s="16" t="s">
        <v>76</v>
      </c>
      <c r="M461" s="38" t="s">
        <v>253</v>
      </c>
      <c r="N461" s="23"/>
    </row>
    <row r="462" spans="1:14" ht="57" customHeight="1" x14ac:dyDescent="0.25">
      <c r="A462" s="16">
        <v>453</v>
      </c>
      <c r="B462" s="24" t="s">
        <v>261</v>
      </c>
      <c r="C462" s="16" t="s">
        <v>280</v>
      </c>
      <c r="D462" s="20" t="s">
        <v>247</v>
      </c>
      <c r="E462" s="21" t="s">
        <v>287</v>
      </c>
      <c r="F462" s="16">
        <v>4</v>
      </c>
      <c r="G462" s="16">
        <v>2</v>
      </c>
      <c r="H462" s="16">
        <v>1.5</v>
      </c>
      <c r="I462" s="16">
        <v>0.5</v>
      </c>
      <c r="J462" s="21" t="s">
        <v>26</v>
      </c>
      <c r="K462" s="21">
        <v>2</v>
      </c>
      <c r="L462" s="16" t="s">
        <v>76</v>
      </c>
      <c r="M462" s="38" t="s">
        <v>253</v>
      </c>
      <c r="N462" s="23"/>
    </row>
    <row r="463" spans="1:14" ht="57" customHeight="1" x14ac:dyDescent="0.25">
      <c r="A463" s="16">
        <v>454</v>
      </c>
      <c r="B463" s="16" t="s">
        <v>261</v>
      </c>
      <c r="C463" s="16" t="s">
        <v>280</v>
      </c>
      <c r="D463" s="20" t="s">
        <v>247</v>
      </c>
      <c r="E463" s="21" t="s">
        <v>287</v>
      </c>
      <c r="F463" s="16">
        <v>4</v>
      </c>
      <c r="G463" s="16">
        <v>2</v>
      </c>
      <c r="H463" s="16">
        <v>1.5</v>
      </c>
      <c r="I463" s="16">
        <v>0.5</v>
      </c>
      <c r="J463" s="21" t="s">
        <v>24</v>
      </c>
      <c r="K463" s="21">
        <v>2</v>
      </c>
      <c r="L463" s="16" t="s">
        <v>258</v>
      </c>
      <c r="M463" s="22" t="s">
        <v>19</v>
      </c>
      <c r="N463" s="23"/>
    </row>
    <row r="464" spans="1:14" ht="57" customHeight="1" x14ac:dyDescent="0.25">
      <c r="A464" s="16">
        <v>455</v>
      </c>
      <c r="B464" s="24" t="s">
        <v>261</v>
      </c>
      <c r="C464" s="16" t="s">
        <v>280</v>
      </c>
      <c r="D464" s="20" t="s">
        <v>247</v>
      </c>
      <c r="E464" s="21" t="s">
        <v>287</v>
      </c>
      <c r="F464" s="16">
        <v>4</v>
      </c>
      <c r="G464" s="16">
        <v>2</v>
      </c>
      <c r="H464" s="16">
        <v>1.5</v>
      </c>
      <c r="I464" s="16">
        <v>0.5</v>
      </c>
      <c r="J464" s="21" t="s">
        <v>26</v>
      </c>
      <c r="K464" s="21">
        <v>2</v>
      </c>
      <c r="L464" s="16" t="s">
        <v>136</v>
      </c>
      <c r="M464" s="38" t="s">
        <v>253</v>
      </c>
      <c r="N464" s="23"/>
    </row>
    <row r="465" spans="1:14" ht="57" customHeight="1" x14ac:dyDescent="0.25">
      <c r="A465" s="16">
        <v>456</v>
      </c>
      <c r="B465" s="24" t="s">
        <v>261</v>
      </c>
      <c r="C465" s="16" t="s">
        <v>280</v>
      </c>
      <c r="D465" s="20" t="s">
        <v>247</v>
      </c>
      <c r="E465" s="21" t="s">
        <v>287</v>
      </c>
      <c r="F465" s="16">
        <v>4</v>
      </c>
      <c r="G465" s="16">
        <v>2</v>
      </c>
      <c r="H465" s="16">
        <v>1.5</v>
      </c>
      <c r="I465" s="16">
        <v>0.5</v>
      </c>
      <c r="J465" s="21" t="s">
        <v>24</v>
      </c>
      <c r="K465" s="21">
        <v>2</v>
      </c>
      <c r="L465" s="16" t="s">
        <v>85</v>
      </c>
      <c r="M465" s="38" t="s">
        <v>253</v>
      </c>
      <c r="N465" s="23"/>
    </row>
    <row r="466" spans="1:14" ht="57" customHeight="1" x14ac:dyDescent="0.25">
      <c r="A466" s="16">
        <v>457</v>
      </c>
      <c r="B466" s="24" t="s">
        <v>261</v>
      </c>
      <c r="C466" s="16" t="s">
        <v>280</v>
      </c>
      <c r="D466" s="20" t="s">
        <v>247</v>
      </c>
      <c r="E466" s="21" t="s">
        <v>288</v>
      </c>
      <c r="F466" s="16">
        <v>4</v>
      </c>
      <c r="G466" s="16">
        <v>2</v>
      </c>
      <c r="H466" s="16">
        <v>1.5</v>
      </c>
      <c r="I466" s="16">
        <v>0.5</v>
      </c>
      <c r="J466" s="21" t="s">
        <v>24</v>
      </c>
      <c r="K466" s="21">
        <v>2</v>
      </c>
      <c r="L466" s="16" t="s">
        <v>76</v>
      </c>
      <c r="M466" s="28" t="s">
        <v>266</v>
      </c>
      <c r="N466" s="23"/>
    </row>
    <row r="467" spans="1:14" ht="57" customHeight="1" x14ac:dyDescent="0.25">
      <c r="A467" s="16">
        <v>458</v>
      </c>
      <c r="B467" s="24" t="s">
        <v>261</v>
      </c>
      <c r="C467" s="16" t="s">
        <v>280</v>
      </c>
      <c r="D467" s="20" t="s">
        <v>247</v>
      </c>
      <c r="E467" s="21" t="s">
        <v>288</v>
      </c>
      <c r="F467" s="16">
        <v>4</v>
      </c>
      <c r="G467" s="16">
        <v>2</v>
      </c>
      <c r="H467" s="16">
        <v>1.5</v>
      </c>
      <c r="I467" s="16">
        <v>0.5</v>
      </c>
      <c r="J467" s="21" t="s">
        <v>26</v>
      </c>
      <c r="K467" s="21">
        <v>2</v>
      </c>
      <c r="L467" s="16" t="s">
        <v>76</v>
      </c>
      <c r="M467" s="28" t="s">
        <v>266</v>
      </c>
      <c r="N467" s="23"/>
    </row>
    <row r="468" spans="1:14" ht="57" customHeight="1" x14ac:dyDescent="0.25">
      <c r="A468" s="16">
        <v>459</v>
      </c>
      <c r="B468" s="16" t="s">
        <v>261</v>
      </c>
      <c r="C468" s="16" t="s">
        <v>280</v>
      </c>
      <c r="D468" s="20" t="s">
        <v>247</v>
      </c>
      <c r="E468" s="21" t="s">
        <v>288</v>
      </c>
      <c r="F468" s="16">
        <v>4</v>
      </c>
      <c r="G468" s="16">
        <v>2</v>
      </c>
      <c r="H468" s="16">
        <v>1.5</v>
      </c>
      <c r="I468" s="16">
        <v>0.5</v>
      </c>
      <c r="J468" s="21" t="s">
        <v>24</v>
      </c>
      <c r="K468" s="21">
        <v>2</v>
      </c>
      <c r="L468" s="16" t="s">
        <v>258</v>
      </c>
      <c r="M468" s="22" t="s">
        <v>19</v>
      </c>
      <c r="N468" s="23"/>
    </row>
    <row r="469" spans="1:14" ht="57" customHeight="1" x14ac:dyDescent="0.25">
      <c r="A469" s="16">
        <v>460</v>
      </c>
      <c r="B469" s="24" t="s">
        <v>261</v>
      </c>
      <c r="C469" s="16" t="s">
        <v>280</v>
      </c>
      <c r="D469" s="20" t="s">
        <v>247</v>
      </c>
      <c r="E469" s="21" t="s">
        <v>288</v>
      </c>
      <c r="F469" s="16">
        <v>4</v>
      </c>
      <c r="G469" s="16">
        <v>2</v>
      </c>
      <c r="H469" s="16">
        <v>1.5</v>
      </c>
      <c r="I469" s="16">
        <v>0.5</v>
      </c>
      <c r="J469" s="21" t="s">
        <v>26</v>
      </c>
      <c r="K469" s="21">
        <v>2</v>
      </c>
      <c r="L469" s="16" t="s">
        <v>136</v>
      </c>
      <c r="M469" s="28" t="s">
        <v>266</v>
      </c>
      <c r="N469" s="23"/>
    </row>
    <row r="470" spans="1:14" ht="57" customHeight="1" x14ac:dyDescent="0.25">
      <c r="A470" s="16">
        <v>461</v>
      </c>
      <c r="B470" s="24" t="s">
        <v>261</v>
      </c>
      <c r="C470" s="16" t="s">
        <v>280</v>
      </c>
      <c r="D470" s="20" t="s">
        <v>247</v>
      </c>
      <c r="E470" s="21" t="s">
        <v>288</v>
      </c>
      <c r="F470" s="16">
        <v>4</v>
      </c>
      <c r="G470" s="16">
        <v>2</v>
      </c>
      <c r="H470" s="16">
        <v>1.5</v>
      </c>
      <c r="I470" s="16">
        <v>0.5</v>
      </c>
      <c r="J470" s="21" t="s">
        <v>24</v>
      </c>
      <c r="K470" s="21">
        <v>2</v>
      </c>
      <c r="L470" s="16" t="s">
        <v>85</v>
      </c>
      <c r="M470" s="28" t="s">
        <v>266</v>
      </c>
      <c r="N470" s="23"/>
    </row>
    <row r="471" spans="1:14" ht="57" customHeight="1" x14ac:dyDescent="0.25">
      <c r="A471" s="16">
        <v>462</v>
      </c>
      <c r="B471" s="24" t="s">
        <v>261</v>
      </c>
      <c r="C471" s="16" t="s">
        <v>280</v>
      </c>
      <c r="D471" s="20" t="s">
        <v>247</v>
      </c>
      <c r="E471" s="21" t="s">
        <v>289</v>
      </c>
      <c r="F471" s="16">
        <v>4</v>
      </c>
      <c r="G471" s="16">
        <v>2</v>
      </c>
      <c r="H471" s="16">
        <v>1.5</v>
      </c>
      <c r="I471" s="16">
        <v>0.5</v>
      </c>
      <c r="J471" s="21" t="s">
        <v>24</v>
      </c>
      <c r="K471" s="21">
        <v>2</v>
      </c>
      <c r="L471" s="16" t="s">
        <v>76</v>
      </c>
      <c r="M471" s="38" t="s">
        <v>283</v>
      </c>
      <c r="N471" s="23"/>
    </row>
    <row r="472" spans="1:14" ht="57" customHeight="1" x14ac:dyDescent="0.25">
      <c r="A472" s="16">
        <v>463</v>
      </c>
      <c r="B472" s="24" t="s">
        <v>261</v>
      </c>
      <c r="C472" s="16" t="s">
        <v>280</v>
      </c>
      <c r="D472" s="20" t="s">
        <v>247</v>
      </c>
      <c r="E472" s="21" t="s">
        <v>289</v>
      </c>
      <c r="F472" s="16">
        <v>4</v>
      </c>
      <c r="G472" s="16">
        <v>2</v>
      </c>
      <c r="H472" s="16">
        <v>1.5</v>
      </c>
      <c r="I472" s="16">
        <v>0.5</v>
      </c>
      <c r="J472" s="21" t="s">
        <v>26</v>
      </c>
      <c r="K472" s="21">
        <v>2</v>
      </c>
      <c r="L472" s="16" t="s">
        <v>76</v>
      </c>
      <c r="M472" s="38" t="s">
        <v>283</v>
      </c>
      <c r="N472" s="23"/>
    </row>
    <row r="473" spans="1:14" ht="57" customHeight="1" x14ac:dyDescent="0.25">
      <c r="A473" s="16">
        <v>464</v>
      </c>
      <c r="B473" s="16" t="s">
        <v>261</v>
      </c>
      <c r="C473" s="16" t="s">
        <v>280</v>
      </c>
      <c r="D473" s="20" t="s">
        <v>247</v>
      </c>
      <c r="E473" s="21" t="s">
        <v>289</v>
      </c>
      <c r="F473" s="16">
        <v>4</v>
      </c>
      <c r="G473" s="16">
        <v>2</v>
      </c>
      <c r="H473" s="16">
        <v>1.5</v>
      </c>
      <c r="I473" s="16">
        <v>0.5</v>
      </c>
      <c r="J473" s="21" t="s">
        <v>24</v>
      </c>
      <c r="K473" s="21">
        <v>2</v>
      </c>
      <c r="L473" s="16" t="s">
        <v>258</v>
      </c>
      <c r="M473" s="22" t="s">
        <v>19</v>
      </c>
      <c r="N473" s="23"/>
    </row>
    <row r="474" spans="1:14" ht="57" customHeight="1" x14ac:dyDescent="0.25">
      <c r="A474" s="16">
        <v>465</v>
      </c>
      <c r="B474" s="24" t="s">
        <v>261</v>
      </c>
      <c r="C474" s="16" t="s">
        <v>280</v>
      </c>
      <c r="D474" s="20" t="s">
        <v>247</v>
      </c>
      <c r="E474" s="21" t="s">
        <v>289</v>
      </c>
      <c r="F474" s="16">
        <v>4</v>
      </c>
      <c r="G474" s="16">
        <v>2</v>
      </c>
      <c r="H474" s="16">
        <v>1.5</v>
      </c>
      <c r="I474" s="16">
        <v>0.5</v>
      </c>
      <c r="J474" s="21" t="s">
        <v>26</v>
      </c>
      <c r="K474" s="21">
        <v>2</v>
      </c>
      <c r="L474" s="16" t="s">
        <v>136</v>
      </c>
      <c r="M474" s="38" t="s">
        <v>283</v>
      </c>
      <c r="N474" s="23"/>
    </row>
    <row r="475" spans="1:14" ht="57" customHeight="1" x14ac:dyDescent="0.25">
      <c r="A475" s="16">
        <v>466</v>
      </c>
      <c r="B475" s="24" t="s">
        <v>261</v>
      </c>
      <c r="C475" s="16" t="s">
        <v>280</v>
      </c>
      <c r="D475" s="20" t="s">
        <v>247</v>
      </c>
      <c r="E475" s="21" t="s">
        <v>289</v>
      </c>
      <c r="F475" s="16">
        <v>4</v>
      </c>
      <c r="G475" s="16">
        <v>2</v>
      </c>
      <c r="H475" s="16">
        <v>1.5</v>
      </c>
      <c r="I475" s="16">
        <v>0.5</v>
      </c>
      <c r="J475" s="21" t="s">
        <v>24</v>
      </c>
      <c r="K475" s="21">
        <v>2</v>
      </c>
      <c r="L475" s="16" t="s">
        <v>85</v>
      </c>
      <c r="M475" s="38" t="s">
        <v>283</v>
      </c>
      <c r="N475" s="23"/>
    </row>
    <row r="476" spans="1:14" ht="57" customHeight="1" x14ac:dyDescent="0.25">
      <c r="A476" s="16">
        <v>467</v>
      </c>
      <c r="B476" s="24" t="s">
        <v>264</v>
      </c>
      <c r="C476" s="16" t="s">
        <v>280</v>
      </c>
      <c r="D476" s="16" t="s">
        <v>247</v>
      </c>
      <c r="E476" s="21" t="s">
        <v>290</v>
      </c>
      <c r="F476" s="16">
        <v>4</v>
      </c>
      <c r="G476" s="16">
        <v>2</v>
      </c>
      <c r="H476" s="16">
        <v>1.5</v>
      </c>
      <c r="I476" s="16">
        <v>0.5</v>
      </c>
      <c r="J476" s="21" t="s">
        <v>26</v>
      </c>
      <c r="K476" s="21">
        <v>6</v>
      </c>
      <c r="L476" s="16" t="s">
        <v>109</v>
      </c>
      <c r="M476" s="28" t="s">
        <v>253</v>
      </c>
      <c r="N476" s="23"/>
    </row>
    <row r="477" spans="1:14" ht="57" customHeight="1" x14ac:dyDescent="0.25">
      <c r="A477" s="16">
        <v>468</v>
      </c>
      <c r="B477" s="24" t="s">
        <v>264</v>
      </c>
      <c r="C477" s="16" t="s">
        <v>280</v>
      </c>
      <c r="D477" s="20" t="s">
        <v>247</v>
      </c>
      <c r="E477" s="21" t="s">
        <v>290</v>
      </c>
      <c r="F477" s="16">
        <v>4</v>
      </c>
      <c r="G477" s="16">
        <v>2</v>
      </c>
      <c r="H477" s="16">
        <v>1.5</v>
      </c>
      <c r="I477" s="16">
        <v>0.5</v>
      </c>
      <c r="J477" s="21" t="s">
        <v>26</v>
      </c>
      <c r="K477" s="21">
        <v>6</v>
      </c>
      <c r="L477" s="16" t="s">
        <v>144</v>
      </c>
      <c r="M477" s="28" t="s">
        <v>253</v>
      </c>
      <c r="N477" s="23"/>
    </row>
    <row r="478" spans="1:14" ht="57" customHeight="1" x14ac:dyDescent="0.25">
      <c r="A478" s="16">
        <v>469</v>
      </c>
      <c r="B478" s="24" t="s">
        <v>264</v>
      </c>
      <c r="C478" s="16" t="s">
        <v>280</v>
      </c>
      <c r="D478" s="20" t="s">
        <v>247</v>
      </c>
      <c r="E478" s="21" t="s">
        <v>290</v>
      </c>
      <c r="F478" s="16">
        <v>4</v>
      </c>
      <c r="G478" s="16">
        <v>2</v>
      </c>
      <c r="H478" s="16">
        <v>1.5</v>
      </c>
      <c r="I478" s="16">
        <v>0.5</v>
      </c>
      <c r="J478" s="21" t="s">
        <v>26</v>
      </c>
      <c r="K478" s="21">
        <v>6</v>
      </c>
      <c r="L478" s="16" t="s">
        <v>51</v>
      </c>
      <c r="M478" s="28" t="s">
        <v>253</v>
      </c>
      <c r="N478" s="23"/>
    </row>
    <row r="479" spans="1:14" ht="57" customHeight="1" x14ac:dyDescent="0.25">
      <c r="A479" s="16">
        <v>470</v>
      </c>
      <c r="B479" s="24" t="s">
        <v>264</v>
      </c>
      <c r="C479" s="16" t="s">
        <v>280</v>
      </c>
      <c r="D479" s="20" t="s">
        <v>247</v>
      </c>
      <c r="E479" s="21" t="s">
        <v>290</v>
      </c>
      <c r="F479" s="16">
        <v>4</v>
      </c>
      <c r="G479" s="16">
        <v>2</v>
      </c>
      <c r="H479" s="16">
        <v>1.5</v>
      </c>
      <c r="I479" s="16">
        <v>0.5</v>
      </c>
      <c r="J479" s="21" t="s">
        <v>24</v>
      </c>
      <c r="K479" s="21">
        <v>6</v>
      </c>
      <c r="L479" s="16" t="s">
        <v>58</v>
      </c>
      <c r="M479" s="28" t="s">
        <v>253</v>
      </c>
      <c r="N479" s="23"/>
    </row>
    <row r="480" spans="1:14" ht="57" customHeight="1" x14ac:dyDescent="0.25">
      <c r="A480" s="16">
        <v>471</v>
      </c>
      <c r="B480" s="16" t="s">
        <v>264</v>
      </c>
      <c r="C480" s="16" t="s">
        <v>280</v>
      </c>
      <c r="D480" s="20" t="s">
        <v>247</v>
      </c>
      <c r="E480" s="21" t="s">
        <v>290</v>
      </c>
      <c r="F480" s="16">
        <v>4</v>
      </c>
      <c r="G480" s="16">
        <v>2</v>
      </c>
      <c r="H480" s="16">
        <v>1.5</v>
      </c>
      <c r="I480" s="16">
        <v>0.5</v>
      </c>
      <c r="J480" s="21" t="s">
        <v>24</v>
      </c>
      <c r="K480" s="21">
        <v>6</v>
      </c>
      <c r="L480" s="16" t="s">
        <v>27</v>
      </c>
      <c r="M480" s="22" t="s">
        <v>19</v>
      </c>
      <c r="N480" s="23"/>
    </row>
    <row r="481" spans="1:14" ht="57" customHeight="1" x14ac:dyDescent="0.25">
      <c r="A481" s="16">
        <v>472</v>
      </c>
      <c r="B481" s="24" t="s">
        <v>264</v>
      </c>
      <c r="C481" s="16" t="s">
        <v>280</v>
      </c>
      <c r="D481" s="16" t="s">
        <v>247</v>
      </c>
      <c r="E481" s="21" t="s">
        <v>291</v>
      </c>
      <c r="F481" s="16">
        <v>4</v>
      </c>
      <c r="G481" s="16">
        <v>2</v>
      </c>
      <c r="H481" s="16">
        <v>1.5</v>
      </c>
      <c r="I481" s="16">
        <v>0.5</v>
      </c>
      <c r="J481" s="21" t="s">
        <v>26</v>
      </c>
      <c r="K481" s="21">
        <v>6</v>
      </c>
      <c r="L481" s="16" t="s">
        <v>109</v>
      </c>
      <c r="M481" s="28" t="s">
        <v>260</v>
      </c>
      <c r="N481" s="23"/>
    </row>
    <row r="482" spans="1:14" ht="57" customHeight="1" x14ac:dyDescent="0.25">
      <c r="A482" s="16">
        <v>473</v>
      </c>
      <c r="B482" s="24" t="s">
        <v>264</v>
      </c>
      <c r="C482" s="16" t="s">
        <v>280</v>
      </c>
      <c r="D482" s="20" t="s">
        <v>247</v>
      </c>
      <c r="E482" s="21" t="s">
        <v>291</v>
      </c>
      <c r="F482" s="16">
        <v>4</v>
      </c>
      <c r="G482" s="16">
        <v>2</v>
      </c>
      <c r="H482" s="16">
        <v>1.5</v>
      </c>
      <c r="I482" s="16">
        <v>0.5</v>
      </c>
      <c r="J482" s="21" t="s">
        <v>26</v>
      </c>
      <c r="K482" s="21">
        <v>6</v>
      </c>
      <c r="L482" s="16" t="s">
        <v>144</v>
      </c>
      <c r="M482" s="28" t="s">
        <v>260</v>
      </c>
      <c r="N482" s="23"/>
    </row>
    <row r="483" spans="1:14" ht="57" customHeight="1" x14ac:dyDescent="0.25">
      <c r="A483" s="16">
        <v>474</v>
      </c>
      <c r="B483" s="24" t="s">
        <v>264</v>
      </c>
      <c r="C483" s="16" t="s">
        <v>280</v>
      </c>
      <c r="D483" s="20" t="s">
        <v>247</v>
      </c>
      <c r="E483" s="21" t="s">
        <v>291</v>
      </c>
      <c r="F483" s="16">
        <v>4</v>
      </c>
      <c r="G483" s="16">
        <v>2</v>
      </c>
      <c r="H483" s="16">
        <v>1.5</v>
      </c>
      <c r="I483" s="16">
        <v>0.5</v>
      </c>
      <c r="J483" s="21" t="s">
        <v>26</v>
      </c>
      <c r="K483" s="21">
        <v>6</v>
      </c>
      <c r="L483" s="16" t="s">
        <v>51</v>
      </c>
      <c r="M483" s="28" t="s">
        <v>260</v>
      </c>
      <c r="N483" s="23"/>
    </row>
    <row r="484" spans="1:14" ht="57" customHeight="1" x14ac:dyDescent="0.25">
      <c r="A484" s="16">
        <v>475</v>
      </c>
      <c r="B484" s="24" t="s">
        <v>264</v>
      </c>
      <c r="C484" s="16" t="s">
        <v>280</v>
      </c>
      <c r="D484" s="20" t="s">
        <v>247</v>
      </c>
      <c r="E484" s="21" t="s">
        <v>291</v>
      </c>
      <c r="F484" s="16">
        <v>4</v>
      </c>
      <c r="G484" s="16">
        <v>2</v>
      </c>
      <c r="H484" s="16">
        <v>1.5</v>
      </c>
      <c r="I484" s="16">
        <v>0.5</v>
      </c>
      <c r="J484" s="21" t="s">
        <v>24</v>
      </c>
      <c r="K484" s="21">
        <v>6</v>
      </c>
      <c r="L484" s="16" t="s">
        <v>58</v>
      </c>
      <c r="M484" s="28" t="s">
        <v>260</v>
      </c>
      <c r="N484" s="23"/>
    </row>
    <row r="485" spans="1:14" ht="57" customHeight="1" x14ac:dyDescent="0.25">
      <c r="A485" s="16">
        <v>476</v>
      </c>
      <c r="B485" s="16" t="s">
        <v>264</v>
      </c>
      <c r="C485" s="16" t="s">
        <v>280</v>
      </c>
      <c r="D485" s="20" t="s">
        <v>247</v>
      </c>
      <c r="E485" s="21" t="s">
        <v>291</v>
      </c>
      <c r="F485" s="16">
        <v>4</v>
      </c>
      <c r="G485" s="16">
        <v>2</v>
      </c>
      <c r="H485" s="16">
        <v>1.5</v>
      </c>
      <c r="I485" s="16">
        <v>0.5</v>
      </c>
      <c r="J485" s="21" t="s">
        <v>24</v>
      </c>
      <c r="K485" s="21">
        <v>6</v>
      </c>
      <c r="L485" s="16" t="s">
        <v>27</v>
      </c>
      <c r="M485" s="22" t="s">
        <v>19</v>
      </c>
      <c r="N485" s="23"/>
    </row>
    <row r="486" spans="1:14" ht="57" customHeight="1" x14ac:dyDescent="0.25">
      <c r="A486" s="16">
        <v>477</v>
      </c>
      <c r="B486" s="24" t="s">
        <v>264</v>
      </c>
      <c r="C486" s="16" t="s">
        <v>280</v>
      </c>
      <c r="D486" s="16" t="s">
        <v>247</v>
      </c>
      <c r="E486" s="21" t="s">
        <v>292</v>
      </c>
      <c r="F486" s="16">
        <v>4</v>
      </c>
      <c r="G486" s="16">
        <v>2</v>
      </c>
      <c r="H486" s="16">
        <v>1.5</v>
      </c>
      <c r="I486" s="16">
        <v>0.5</v>
      </c>
      <c r="J486" s="21" t="s">
        <v>26</v>
      </c>
      <c r="K486" s="21">
        <v>6</v>
      </c>
      <c r="L486" s="16" t="s">
        <v>109</v>
      </c>
      <c r="M486" s="28" t="s">
        <v>283</v>
      </c>
      <c r="N486" s="23"/>
    </row>
    <row r="487" spans="1:14" ht="57" customHeight="1" x14ac:dyDescent="0.25">
      <c r="A487" s="16">
        <v>478</v>
      </c>
      <c r="B487" s="24" t="s">
        <v>264</v>
      </c>
      <c r="C487" s="16" t="s">
        <v>280</v>
      </c>
      <c r="D487" s="20" t="s">
        <v>247</v>
      </c>
      <c r="E487" s="21" t="s">
        <v>292</v>
      </c>
      <c r="F487" s="16">
        <v>4</v>
      </c>
      <c r="G487" s="16">
        <v>2</v>
      </c>
      <c r="H487" s="16">
        <v>1.5</v>
      </c>
      <c r="I487" s="16">
        <v>0.5</v>
      </c>
      <c r="J487" s="21" t="s">
        <v>26</v>
      </c>
      <c r="K487" s="21">
        <v>6</v>
      </c>
      <c r="L487" s="16" t="s">
        <v>144</v>
      </c>
      <c r="M487" s="28" t="s">
        <v>283</v>
      </c>
      <c r="N487" s="23"/>
    </row>
    <row r="488" spans="1:14" ht="57" customHeight="1" x14ac:dyDescent="0.25">
      <c r="A488" s="16">
        <v>479</v>
      </c>
      <c r="B488" s="24" t="s">
        <v>264</v>
      </c>
      <c r="C488" s="16" t="s">
        <v>280</v>
      </c>
      <c r="D488" s="20" t="s">
        <v>247</v>
      </c>
      <c r="E488" s="21" t="s">
        <v>292</v>
      </c>
      <c r="F488" s="16">
        <v>4</v>
      </c>
      <c r="G488" s="16">
        <v>2</v>
      </c>
      <c r="H488" s="16">
        <v>1.5</v>
      </c>
      <c r="I488" s="16">
        <v>0.5</v>
      </c>
      <c r="J488" s="21" t="s">
        <v>26</v>
      </c>
      <c r="K488" s="21">
        <v>6</v>
      </c>
      <c r="L488" s="16" t="s">
        <v>51</v>
      </c>
      <c r="M488" s="28" t="s">
        <v>283</v>
      </c>
      <c r="N488" s="23"/>
    </row>
    <row r="489" spans="1:14" ht="57" customHeight="1" x14ac:dyDescent="0.25">
      <c r="A489" s="16">
        <v>480</v>
      </c>
      <c r="B489" s="24" t="s">
        <v>264</v>
      </c>
      <c r="C489" s="16" t="s">
        <v>280</v>
      </c>
      <c r="D489" s="20" t="s">
        <v>247</v>
      </c>
      <c r="E489" s="21" t="s">
        <v>292</v>
      </c>
      <c r="F489" s="16">
        <v>4</v>
      </c>
      <c r="G489" s="16">
        <v>2</v>
      </c>
      <c r="H489" s="16">
        <v>1.5</v>
      </c>
      <c r="I489" s="16">
        <v>0.5</v>
      </c>
      <c r="J489" s="21" t="s">
        <v>24</v>
      </c>
      <c r="K489" s="21">
        <v>6</v>
      </c>
      <c r="L489" s="16" t="s">
        <v>58</v>
      </c>
      <c r="M489" s="28" t="s">
        <v>283</v>
      </c>
      <c r="N489" s="23"/>
    </row>
    <row r="490" spans="1:14" ht="57" customHeight="1" x14ac:dyDescent="0.25">
      <c r="A490" s="16">
        <v>481</v>
      </c>
      <c r="B490" s="16" t="s">
        <v>264</v>
      </c>
      <c r="C490" s="16" t="s">
        <v>280</v>
      </c>
      <c r="D490" s="20" t="s">
        <v>247</v>
      </c>
      <c r="E490" s="21" t="s">
        <v>292</v>
      </c>
      <c r="F490" s="16">
        <v>4</v>
      </c>
      <c r="G490" s="16">
        <v>2</v>
      </c>
      <c r="H490" s="16">
        <v>1.5</v>
      </c>
      <c r="I490" s="16">
        <v>0.5</v>
      </c>
      <c r="J490" s="21" t="s">
        <v>24</v>
      </c>
      <c r="K490" s="21">
        <v>6</v>
      </c>
      <c r="L490" s="16" t="s">
        <v>27</v>
      </c>
      <c r="M490" s="22" t="s">
        <v>19</v>
      </c>
      <c r="N490" s="23"/>
    </row>
    <row r="491" spans="1:14" ht="57" customHeight="1" x14ac:dyDescent="0.25">
      <c r="A491" s="16">
        <v>482</v>
      </c>
      <c r="B491" s="24" t="s">
        <v>264</v>
      </c>
      <c r="C491" s="16" t="s">
        <v>280</v>
      </c>
      <c r="D491" s="16" t="s">
        <v>247</v>
      </c>
      <c r="E491" s="21" t="s">
        <v>293</v>
      </c>
      <c r="F491" s="16">
        <v>4</v>
      </c>
      <c r="G491" s="16">
        <v>2</v>
      </c>
      <c r="H491" s="16">
        <v>1.5</v>
      </c>
      <c r="I491" s="16">
        <v>0.5</v>
      </c>
      <c r="J491" s="21" t="s">
        <v>26</v>
      </c>
      <c r="K491" s="21">
        <v>6</v>
      </c>
      <c r="L491" s="16" t="s">
        <v>109</v>
      </c>
      <c r="M491" s="28" t="s">
        <v>285</v>
      </c>
      <c r="N491" s="23"/>
    </row>
    <row r="492" spans="1:14" ht="57" customHeight="1" x14ac:dyDescent="0.25">
      <c r="A492" s="16">
        <v>483</v>
      </c>
      <c r="B492" s="24" t="s">
        <v>264</v>
      </c>
      <c r="C492" s="16" t="s">
        <v>280</v>
      </c>
      <c r="D492" s="20" t="s">
        <v>247</v>
      </c>
      <c r="E492" s="21" t="s">
        <v>293</v>
      </c>
      <c r="F492" s="16">
        <v>4</v>
      </c>
      <c r="G492" s="16">
        <v>2</v>
      </c>
      <c r="H492" s="16">
        <v>1.5</v>
      </c>
      <c r="I492" s="16">
        <v>0.5</v>
      </c>
      <c r="J492" s="21" t="s">
        <v>26</v>
      </c>
      <c r="K492" s="21">
        <v>6</v>
      </c>
      <c r="L492" s="16" t="s">
        <v>144</v>
      </c>
      <c r="M492" s="28" t="s">
        <v>285</v>
      </c>
      <c r="N492" s="23"/>
    </row>
    <row r="493" spans="1:14" ht="57" customHeight="1" x14ac:dyDescent="0.25">
      <c r="A493" s="16">
        <v>484</v>
      </c>
      <c r="B493" s="24" t="s">
        <v>264</v>
      </c>
      <c r="C493" s="16" t="s">
        <v>280</v>
      </c>
      <c r="D493" s="20" t="s">
        <v>247</v>
      </c>
      <c r="E493" s="21" t="s">
        <v>293</v>
      </c>
      <c r="F493" s="16">
        <v>4</v>
      </c>
      <c r="G493" s="16">
        <v>2</v>
      </c>
      <c r="H493" s="16">
        <v>1.5</v>
      </c>
      <c r="I493" s="16">
        <v>0.5</v>
      </c>
      <c r="J493" s="21" t="s">
        <v>26</v>
      </c>
      <c r="K493" s="21">
        <v>6</v>
      </c>
      <c r="L493" s="16" t="s">
        <v>51</v>
      </c>
      <c r="M493" s="28" t="s">
        <v>285</v>
      </c>
      <c r="N493" s="23"/>
    </row>
    <row r="494" spans="1:14" ht="57" customHeight="1" x14ac:dyDescent="0.25">
      <c r="A494" s="16">
        <v>485</v>
      </c>
      <c r="B494" s="24" t="s">
        <v>264</v>
      </c>
      <c r="C494" s="16" t="s">
        <v>280</v>
      </c>
      <c r="D494" s="20" t="s">
        <v>247</v>
      </c>
      <c r="E494" s="21" t="s">
        <v>293</v>
      </c>
      <c r="F494" s="16">
        <v>4</v>
      </c>
      <c r="G494" s="16">
        <v>2</v>
      </c>
      <c r="H494" s="16">
        <v>1.5</v>
      </c>
      <c r="I494" s="16">
        <v>0.5</v>
      </c>
      <c r="J494" s="21" t="s">
        <v>24</v>
      </c>
      <c r="K494" s="21">
        <v>6</v>
      </c>
      <c r="L494" s="16" t="s">
        <v>58</v>
      </c>
      <c r="M494" s="28" t="s">
        <v>285</v>
      </c>
      <c r="N494" s="23"/>
    </row>
    <row r="495" spans="1:14" ht="57" customHeight="1" x14ac:dyDescent="0.25">
      <c r="A495" s="16">
        <v>486</v>
      </c>
      <c r="B495" s="16" t="s">
        <v>264</v>
      </c>
      <c r="C495" s="16" t="s">
        <v>280</v>
      </c>
      <c r="D495" s="20" t="s">
        <v>247</v>
      </c>
      <c r="E495" s="21" t="s">
        <v>293</v>
      </c>
      <c r="F495" s="16">
        <v>4</v>
      </c>
      <c r="G495" s="16">
        <v>2</v>
      </c>
      <c r="H495" s="16">
        <v>1.5</v>
      </c>
      <c r="I495" s="16">
        <v>0.5</v>
      </c>
      <c r="J495" s="21" t="s">
        <v>24</v>
      </c>
      <c r="K495" s="21">
        <v>6</v>
      </c>
      <c r="L495" s="16" t="s">
        <v>27</v>
      </c>
      <c r="M495" s="22" t="s">
        <v>19</v>
      </c>
      <c r="N495" s="23"/>
    </row>
    <row r="496" spans="1:14" ht="57" customHeight="1" x14ac:dyDescent="0.25">
      <c r="A496" s="16">
        <v>487</v>
      </c>
      <c r="B496" s="24" t="s">
        <v>264</v>
      </c>
      <c r="C496" s="16" t="s">
        <v>280</v>
      </c>
      <c r="D496" s="16" t="s">
        <v>247</v>
      </c>
      <c r="E496" s="21" t="s">
        <v>294</v>
      </c>
      <c r="F496" s="16">
        <v>4</v>
      </c>
      <c r="G496" s="16">
        <v>2</v>
      </c>
      <c r="H496" s="16">
        <v>1.5</v>
      </c>
      <c r="I496" s="16">
        <v>0.5</v>
      </c>
      <c r="J496" s="21" t="s">
        <v>26</v>
      </c>
      <c r="K496" s="21">
        <v>6</v>
      </c>
      <c r="L496" s="16" t="s">
        <v>109</v>
      </c>
      <c r="M496" s="28" t="s">
        <v>257</v>
      </c>
      <c r="N496" s="23"/>
    </row>
    <row r="497" spans="1:14" ht="57" customHeight="1" x14ac:dyDescent="0.25">
      <c r="A497" s="16">
        <v>488</v>
      </c>
      <c r="B497" s="24" t="s">
        <v>264</v>
      </c>
      <c r="C497" s="16" t="s">
        <v>280</v>
      </c>
      <c r="D497" s="20" t="s">
        <v>247</v>
      </c>
      <c r="E497" s="21" t="s">
        <v>294</v>
      </c>
      <c r="F497" s="16">
        <v>4</v>
      </c>
      <c r="G497" s="16">
        <v>2</v>
      </c>
      <c r="H497" s="16">
        <v>1.5</v>
      </c>
      <c r="I497" s="16">
        <v>0.5</v>
      </c>
      <c r="J497" s="21" t="s">
        <v>26</v>
      </c>
      <c r="K497" s="21">
        <v>6</v>
      </c>
      <c r="L497" s="16" t="s">
        <v>144</v>
      </c>
      <c r="M497" s="28" t="s">
        <v>257</v>
      </c>
      <c r="N497" s="23"/>
    </row>
    <row r="498" spans="1:14" ht="57" customHeight="1" x14ac:dyDescent="0.25">
      <c r="A498" s="16">
        <v>489</v>
      </c>
      <c r="B498" s="24" t="s">
        <v>264</v>
      </c>
      <c r="C498" s="16" t="s">
        <v>280</v>
      </c>
      <c r="D498" s="20" t="s">
        <v>247</v>
      </c>
      <c r="E498" s="21" t="s">
        <v>294</v>
      </c>
      <c r="F498" s="16">
        <v>4</v>
      </c>
      <c r="G498" s="16">
        <v>2</v>
      </c>
      <c r="H498" s="16">
        <v>1.5</v>
      </c>
      <c r="I498" s="16">
        <v>0.5</v>
      </c>
      <c r="J498" s="21" t="s">
        <v>26</v>
      </c>
      <c r="K498" s="21">
        <v>6</v>
      </c>
      <c r="L498" s="16" t="s">
        <v>51</v>
      </c>
      <c r="M498" s="28" t="s">
        <v>257</v>
      </c>
      <c r="N498" s="23"/>
    </row>
    <row r="499" spans="1:14" ht="57" customHeight="1" x14ac:dyDescent="0.25">
      <c r="A499" s="16">
        <v>490</v>
      </c>
      <c r="B499" s="24" t="s">
        <v>264</v>
      </c>
      <c r="C499" s="16" t="s">
        <v>280</v>
      </c>
      <c r="D499" s="20" t="s">
        <v>247</v>
      </c>
      <c r="E499" s="21" t="s">
        <v>294</v>
      </c>
      <c r="F499" s="16">
        <v>4</v>
      </c>
      <c r="G499" s="16">
        <v>2</v>
      </c>
      <c r="H499" s="16">
        <v>1.5</v>
      </c>
      <c r="I499" s="16">
        <v>0.5</v>
      </c>
      <c r="J499" s="21" t="s">
        <v>24</v>
      </c>
      <c r="K499" s="21">
        <v>6</v>
      </c>
      <c r="L499" s="16" t="s">
        <v>58</v>
      </c>
      <c r="M499" s="28" t="s">
        <v>257</v>
      </c>
      <c r="N499" s="23"/>
    </row>
    <row r="500" spans="1:14" ht="57" customHeight="1" x14ac:dyDescent="0.25">
      <c r="A500" s="16">
        <v>491</v>
      </c>
      <c r="B500" s="16" t="s">
        <v>264</v>
      </c>
      <c r="C500" s="16" t="s">
        <v>280</v>
      </c>
      <c r="D500" s="20" t="s">
        <v>247</v>
      </c>
      <c r="E500" s="21" t="s">
        <v>294</v>
      </c>
      <c r="F500" s="16">
        <v>4</v>
      </c>
      <c r="G500" s="16">
        <v>2</v>
      </c>
      <c r="H500" s="16">
        <v>1.5</v>
      </c>
      <c r="I500" s="16">
        <v>0.5</v>
      </c>
      <c r="J500" s="21" t="s">
        <v>24</v>
      </c>
      <c r="K500" s="21">
        <v>6</v>
      </c>
      <c r="L500" s="16" t="s">
        <v>27</v>
      </c>
      <c r="M500" s="22" t="s">
        <v>19</v>
      </c>
      <c r="N500" s="23"/>
    </row>
    <row r="501" spans="1:14" ht="57" customHeight="1" x14ac:dyDescent="0.25">
      <c r="A501" s="16">
        <v>492</v>
      </c>
      <c r="B501" s="24" t="s">
        <v>267</v>
      </c>
      <c r="C501" s="16" t="s">
        <v>280</v>
      </c>
      <c r="D501" s="20" t="s">
        <v>247</v>
      </c>
      <c r="E501" s="21" t="s">
        <v>295</v>
      </c>
      <c r="F501" s="16">
        <v>4</v>
      </c>
      <c r="G501" s="16">
        <v>2</v>
      </c>
      <c r="H501" s="16">
        <v>1.5</v>
      </c>
      <c r="I501" s="16">
        <v>0.5</v>
      </c>
      <c r="J501" s="21" t="s">
        <v>26</v>
      </c>
      <c r="K501" s="21">
        <v>5</v>
      </c>
      <c r="L501" s="16" t="s">
        <v>100</v>
      </c>
      <c r="M501" s="28" t="s">
        <v>249</v>
      </c>
      <c r="N501" s="23"/>
    </row>
    <row r="502" spans="1:14" ht="57" customHeight="1" x14ac:dyDescent="0.25">
      <c r="A502" s="16">
        <v>493</v>
      </c>
      <c r="B502" s="24" t="s">
        <v>267</v>
      </c>
      <c r="C502" s="16" t="s">
        <v>280</v>
      </c>
      <c r="D502" s="20" t="s">
        <v>247</v>
      </c>
      <c r="E502" s="21" t="s">
        <v>295</v>
      </c>
      <c r="F502" s="16">
        <v>4</v>
      </c>
      <c r="G502" s="16">
        <v>2</v>
      </c>
      <c r="H502" s="16">
        <v>1.5</v>
      </c>
      <c r="I502" s="16">
        <v>0.5</v>
      </c>
      <c r="J502" s="21" t="s">
        <v>24</v>
      </c>
      <c r="K502" s="21">
        <v>5</v>
      </c>
      <c r="L502" s="16" t="s">
        <v>252</v>
      </c>
      <c r="M502" s="28" t="s">
        <v>249</v>
      </c>
      <c r="N502" s="23"/>
    </row>
    <row r="503" spans="1:14" ht="57" customHeight="1" x14ac:dyDescent="0.25">
      <c r="A503" s="16">
        <v>494</v>
      </c>
      <c r="B503" s="24" t="s">
        <v>267</v>
      </c>
      <c r="C503" s="16" t="s">
        <v>280</v>
      </c>
      <c r="D503" s="20" t="s">
        <v>247</v>
      </c>
      <c r="E503" s="21" t="s">
        <v>295</v>
      </c>
      <c r="F503" s="16">
        <v>4</v>
      </c>
      <c r="G503" s="16">
        <v>2</v>
      </c>
      <c r="H503" s="16">
        <v>1.5</v>
      </c>
      <c r="I503" s="16">
        <v>0.5</v>
      </c>
      <c r="J503" s="21" t="s">
        <v>26</v>
      </c>
      <c r="K503" s="21">
        <v>5</v>
      </c>
      <c r="L503" s="16" t="s">
        <v>254</v>
      </c>
      <c r="M503" s="28" t="s">
        <v>249</v>
      </c>
      <c r="N503" s="23"/>
    </row>
    <row r="504" spans="1:14" ht="57" customHeight="1" x14ac:dyDescent="0.25">
      <c r="A504" s="16">
        <v>495</v>
      </c>
      <c r="B504" s="24" t="s">
        <v>267</v>
      </c>
      <c r="C504" s="16" t="s">
        <v>280</v>
      </c>
      <c r="D504" s="20" t="s">
        <v>247</v>
      </c>
      <c r="E504" s="21" t="s">
        <v>295</v>
      </c>
      <c r="F504" s="16">
        <v>4</v>
      </c>
      <c r="G504" s="16">
        <v>2</v>
      </c>
      <c r="H504" s="16">
        <v>1.5</v>
      </c>
      <c r="I504" s="16">
        <v>0.5</v>
      </c>
      <c r="J504" s="21" t="s">
        <v>24</v>
      </c>
      <c r="K504" s="21">
        <v>5</v>
      </c>
      <c r="L504" s="16" t="s">
        <v>62</v>
      </c>
      <c r="M504" s="28" t="s">
        <v>249</v>
      </c>
      <c r="N504" s="23"/>
    </row>
    <row r="505" spans="1:14" ht="57" customHeight="1" x14ac:dyDescent="0.25">
      <c r="A505" s="16">
        <v>496</v>
      </c>
      <c r="B505" s="24" t="s">
        <v>267</v>
      </c>
      <c r="C505" s="16" t="s">
        <v>280</v>
      </c>
      <c r="D505" s="20" t="s">
        <v>247</v>
      </c>
      <c r="E505" s="21" t="s">
        <v>295</v>
      </c>
      <c r="F505" s="16">
        <v>4</v>
      </c>
      <c r="G505" s="16">
        <v>2</v>
      </c>
      <c r="H505" s="16">
        <v>1.5</v>
      </c>
      <c r="I505" s="16">
        <v>0.5</v>
      </c>
      <c r="J505" s="21" t="s">
        <v>26</v>
      </c>
      <c r="K505" s="21">
        <v>5</v>
      </c>
      <c r="L505" s="16" t="s">
        <v>62</v>
      </c>
      <c r="M505" s="28" t="s">
        <v>249</v>
      </c>
      <c r="N505" s="23"/>
    </row>
    <row r="506" spans="1:14" ht="57" customHeight="1" x14ac:dyDescent="0.25">
      <c r="A506" s="16">
        <v>497</v>
      </c>
      <c r="B506" s="16" t="s">
        <v>267</v>
      </c>
      <c r="C506" s="16" t="s">
        <v>280</v>
      </c>
      <c r="D506" s="20" t="s">
        <v>247</v>
      </c>
      <c r="E506" s="21" t="s">
        <v>295</v>
      </c>
      <c r="F506" s="16">
        <v>4</v>
      </c>
      <c r="G506" s="16">
        <v>2</v>
      </c>
      <c r="H506" s="16">
        <v>1.5</v>
      </c>
      <c r="I506" s="16">
        <v>0.5</v>
      </c>
      <c r="J506" s="21" t="s">
        <v>24</v>
      </c>
      <c r="K506" s="21">
        <v>5</v>
      </c>
      <c r="L506" s="16" t="s">
        <v>27</v>
      </c>
      <c r="M506" s="22" t="s">
        <v>19</v>
      </c>
      <c r="N506" s="23"/>
    </row>
    <row r="507" spans="1:14" ht="57" customHeight="1" x14ac:dyDescent="0.25">
      <c r="A507" s="16">
        <v>498</v>
      </c>
      <c r="B507" s="24" t="s">
        <v>267</v>
      </c>
      <c r="C507" s="16" t="s">
        <v>280</v>
      </c>
      <c r="D507" s="20" t="s">
        <v>247</v>
      </c>
      <c r="E507" s="21" t="s">
        <v>296</v>
      </c>
      <c r="F507" s="16">
        <v>4</v>
      </c>
      <c r="G507" s="16">
        <v>2</v>
      </c>
      <c r="H507" s="16">
        <v>1.5</v>
      </c>
      <c r="I507" s="16">
        <v>0.5</v>
      </c>
      <c r="J507" s="21" t="s">
        <v>26</v>
      </c>
      <c r="K507" s="21">
        <v>5</v>
      </c>
      <c r="L507" s="16" t="s">
        <v>100</v>
      </c>
      <c r="M507" s="28" t="s">
        <v>283</v>
      </c>
      <c r="N507" s="23"/>
    </row>
    <row r="508" spans="1:14" ht="57" customHeight="1" x14ac:dyDescent="0.25">
      <c r="A508" s="16">
        <v>499</v>
      </c>
      <c r="B508" s="24" t="s">
        <v>267</v>
      </c>
      <c r="C508" s="16" t="s">
        <v>280</v>
      </c>
      <c r="D508" s="20" t="s">
        <v>247</v>
      </c>
      <c r="E508" s="21" t="s">
        <v>296</v>
      </c>
      <c r="F508" s="16">
        <v>4</v>
      </c>
      <c r="G508" s="16">
        <v>2</v>
      </c>
      <c r="H508" s="16">
        <v>1.5</v>
      </c>
      <c r="I508" s="16">
        <v>0.5</v>
      </c>
      <c r="J508" s="21" t="s">
        <v>24</v>
      </c>
      <c r="K508" s="21">
        <v>5</v>
      </c>
      <c r="L508" s="16" t="s">
        <v>252</v>
      </c>
      <c r="M508" s="28" t="s">
        <v>283</v>
      </c>
      <c r="N508" s="23"/>
    </row>
    <row r="509" spans="1:14" ht="57" customHeight="1" x14ac:dyDescent="0.25">
      <c r="A509" s="16">
        <v>500</v>
      </c>
      <c r="B509" s="24" t="s">
        <v>267</v>
      </c>
      <c r="C509" s="16" t="s">
        <v>280</v>
      </c>
      <c r="D509" s="20" t="s">
        <v>247</v>
      </c>
      <c r="E509" s="21" t="s">
        <v>296</v>
      </c>
      <c r="F509" s="16">
        <v>4</v>
      </c>
      <c r="G509" s="16">
        <v>2</v>
      </c>
      <c r="H509" s="16">
        <v>1.5</v>
      </c>
      <c r="I509" s="16">
        <v>0.5</v>
      </c>
      <c r="J509" s="21" t="s">
        <v>26</v>
      </c>
      <c r="K509" s="21">
        <v>5</v>
      </c>
      <c r="L509" s="16" t="s">
        <v>254</v>
      </c>
      <c r="M509" s="28" t="s">
        <v>283</v>
      </c>
      <c r="N509" s="23"/>
    </row>
    <row r="510" spans="1:14" ht="57" customHeight="1" x14ac:dyDescent="0.25">
      <c r="A510" s="16">
        <v>501</v>
      </c>
      <c r="B510" s="24" t="s">
        <v>267</v>
      </c>
      <c r="C510" s="16" t="s">
        <v>280</v>
      </c>
      <c r="D510" s="20" t="s">
        <v>247</v>
      </c>
      <c r="E510" s="21" t="s">
        <v>296</v>
      </c>
      <c r="F510" s="16">
        <v>4</v>
      </c>
      <c r="G510" s="16">
        <v>2</v>
      </c>
      <c r="H510" s="16">
        <v>1.5</v>
      </c>
      <c r="I510" s="16">
        <v>0.5</v>
      </c>
      <c r="J510" s="21" t="s">
        <v>24</v>
      </c>
      <c r="K510" s="21">
        <v>5</v>
      </c>
      <c r="L510" s="16" t="s">
        <v>62</v>
      </c>
      <c r="M510" s="28" t="s">
        <v>283</v>
      </c>
      <c r="N510" s="23"/>
    </row>
    <row r="511" spans="1:14" ht="57" customHeight="1" x14ac:dyDescent="0.25">
      <c r="A511" s="16">
        <v>502</v>
      </c>
      <c r="B511" s="24" t="s">
        <v>267</v>
      </c>
      <c r="C511" s="16" t="s">
        <v>280</v>
      </c>
      <c r="D511" s="20" t="s">
        <v>247</v>
      </c>
      <c r="E511" s="21" t="s">
        <v>296</v>
      </c>
      <c r="F511" s="16">
        <v>4</v>
      </c>
      <c r="G511" s="16">
        <v>2</v>
      </c>
      <c r="H511" s="16">
        <v>1.5</v>
      </c>
      <c r="I511" s="16">
        <v>0.5</v>
      </c>
      <c r="J511" s="21" t="s">
        <v>26</v>
      </c>
      <c r="K511" s="21">
        <v>5</v>
      </c>
      <c r="L511" s="16" t="s">
        <v>62</v>
      </c>
      <c r="M511" s="28" t="s">
        <v>283</v>
      </c>
      <c r="N511" s="23"/>
    </row>
    <row r="512" spans="1:14" ht="57" customHeight="1" x14ac:dyDescent="0.25">
      <c r="A512" s="16">
        <v>503</v>
      </c>
      <c r="B512" s="16" t="s">
        <v>267</v>
      </c>
      <c r="C512" s="16" t="s">
        <v>280</v>
      </c>
      <c r="D512" s="20" t="s">
        <v>247</v>
      </c>
      <c r="E512" s="21" t="s">
        <v>296</v>
      </c>
      <c r="F512" s="16">
        <v>4</v>
      </c>
      <c r="G512" s="16">
        <v>2</v>
      </c>
      <c r="H512" s="16">
        <v>1.5</v>
      </c>
      <c r="I512" s="16">
        <v>0.5</v>
      </c>
      <c r="J512" s="21" t="s">
        <v>24</v>
      </c>
      <c r="K512" s="21">
        <v>5</v>
      </c>
      <c r="L512" s="16" t="s">
        <v>27</v>
      </c>
      <c r="M512" s="22" t="s">
        <v>19</v>
      </c>
      <c r="N512" s="23"/>
    </row>
    <row r="513" spans="1:14" ht="57" customHeight="1" x14ac:dyDescent="0.25">
      <c r="A513" s="16">
        <v>504</v>
      </c>
      <c r="B513" s="24" t="s">
        <v>267</v>
      </c>
      <c r="C513" s="16" t="s">
        <v>280</v>
      </c>
      <c r="D513" s="20" t="s">
        <v>247</v>
      </c>
      <c r="E513" s="21" t="s">
        <v>297</v>
      </c>
      <c r="F513" s="16">
        <v>4</v>
      </c>
      <c r="G513" s="16">
        <v>2</v>
      </c>
      <c r="H513" s="16">
        <v>1.5</v>
      </c>
      <c r="I513" s="16">
        <v>0.5</v>
      </c>
      <c r="J513" s="21" t="s">
        <v>26</v>
      </c>
      <c r="K513" s="21">
        <v>5</v>
      </c>
      <c r="L513" s="16" t="s">
        <v>100</v>
      </c>
      <c r="M513" s="28" t="s">
        <v>285</v>
      </c>
      <c r="N513" s="23"/>
    </row>
    <row r="514" spans="1:14" ht="57" customHeight="1" x14ac:dyDescent="0.25">
      <c r="A514" s="16">
        <v>505</v>
      </c>
      <c r="B514" s="24" t="s">
        <v>267</v>
      </c>
      <c r="C514" s="16" t="s">
        <v>280</v>
      </c>
      <c r="D514" s="20" t="s">
        <v>247</v>
      </c>
      <c r="E514" s="21" t="s">
        <v>297</v>
      </c>
      <c r="F514" s="16">
        <v>4</v>
      </c>
      <c r="G514" s="16">
        <v>2</v>
      </c>
      <c r="H514" s="16">
        <v>1.5</v>
      </c>
      <c r="I514" s="16">
        <v>0.5</v>
      </c>
      <c r="J514" s="21" t="s">
        <v>24</v>
      </c>
      <c r="K514" s="21">
        <v>5</v>
      </c>
      <c r="L514" s="16" t="s">
        <v>252</v>
      </c>
      <c r="M514" s="28" t="s">
        <v>285</v>
      </c>
      <c r="N514" s="23"/>
    </row>
    <row r="515" spans="1:14" ht="57" customHeight="1" x14ac:dyDescent="0.25">
      <c r="A515" s="16">
        <v>506</v>
      </c>
      <c r="B515" s="24" t="s">
        <v>267</v>
      </c>
      <c r="C515" s="16" t="s">
        <v>280</v>
      </c>
      <c r="D515" s="20" t="s">
        <v>247</v>
      </c>
      <c r="E515" s="21" t="s">
        <v>297</v>
      </c>
      <c r="F515" s="16">
        <v>4</v>
      </c>
      <c r="G515" s="16">
        <v>2</v>
      </c>
      <c r="H515" s="16">
        <v>1.5</v>
      </c>
      <c r="I515" s="16">
        <v>0.5</v>
      </c>
      <c r="J515" s="21" t="s">
        <v>26</v>
      </c>
      <c r="K515" s="21">
        <v>5</v>
      </c>
      <c r="L515" s="16" t="s">
        <v>254</v>
      </c>
      <c r="M515" s="28" t="s">
        <v>285</v>
      </c>
      <c r="N515" s="23"/>
    </row>
    <row r="516" spans="1:14" ht="57" customHeight="1" x14ac:dyDescent="0.25">
      <c r="A516" s="16">
        <v>507</v>
      </c>
      <c r="B516" s="24" t="s">
        <v>267</v>
      </c>
      <c r="C516" s="16" t="s">
        <v>280</v>
      </c>
      <c r="D516" s="20" t="s">
        <v>247</v>
      </c>
      <c r="E516" s="21" t="s">
        <v>297</v>
      </c>
      <c r="F516" s="16">
        <v>4</v>
      </c>
      <c r="G516" s="16">
        <v>2</v>
      </c>
      <c r="H516" s="16">
        <v>1.5</v>
      </c>
      <c r="I516" s="16">
        <v>0.5</v>
      </c>
      <c r="J516" s="21" t="s">
        <v>24</v>
      </c>
      <c r="K516" s="21">
        <v>5</v>
      </c>
      <c r="L516" s="16" t="s">
        <v>62</v>
      </c>
      <c r="M516" s="28" t="s">
        <v>285</v>
      </c>
      <c r="N516" s="23"/>
    </row>
    <row r="517" spans="1:14" ht="57" customHeight="1" x14ac:dyDescent="0.25">
      <c r="A517" s="16">
        <v>508</v>
      </c>
      <c r="B517" s="24" t="s">
        <v>267</v>
      </c>
      <c r="C517" s="16" t="s">
        <v>280</v>
      </c>
      <c r="D517" s="20" t="s">
        <v>247</v>
      </c>
      <c r="E517" s="21" t="s">
        <v>297</v>
      </c>
      <c r="F517" s="16">
        <v>4</v>
      </c>
      <c r="G517" s="16">
        <v>2</v>
      </c>
      <c r="H517" s="16">
        <v>1.5</v>
      </c>
      <c r="I517" s="16">
        <v>0.5</v>
      </c>
      <c r="J517" s="21" t="s">
        <v>26</v>
      </c>
      <c r="K517" s="21">
        <v>5</v>
      </c>
      <c r="L517" s="16" t="s">
        <v>62</v>
      </c>
      <c r="M517" s="28" t="s">
        <v>285</v>
      </c>
      <c r="N517" s="23"/>
    </row>
    <row r="518" spans="1:14" ht="57" customHeight="1" x14ac:dyDescent="0.25">
      <c r="A518" s="16">
        <v>509</v>
      </c>
      <c r="B518" s="16" t="s">
        <v>267</v>
      </c>
      <c r="C518" s="16" t="s">
        <v>280</v>
      </c>
      <c r="D518" s="20" t="s">
        <v>247</v>
      </c>
      <c r="E518" s="21" t="s">
        <v>297</v>
      </c>
      <c r="F518" s="16">
        <v>4</v>
      </c>
      <c r="G518" s="16">
        <v>2</v>
      </c>
      <c r="H518" s="16">
        <v>1.5</v>
      </c>
      <c r="I518" s="16">
        <v>0.5</v>
      </c>
      <c r="J518" s="21" t="s">
        <v>24</v>
      </c>
      <c r="K518" s="21">
        <v>5</v>
      </c>
      <c r="L518" s="16" t="s">
        <v>27</v>
      </c>
      <c r="M518" s="22" t="s">
        <v>19</v>
      </c>
      <c r="N518" s="23"/>
    </row>
    <row r="519" spans="1:14" ht="57" customHeight="1" x14ac:dyDescent="0.25">
      <c r="A519" s="16">
        <v>510</v>
      </c>
      <c r="B519" s="24" t="s">
        <v>261</v>
      </c>
      <c r="C519" s="16" t="s">
        <v>280</v>
      </c>
      <c r="D519" s="20" t="s">
        <v>247</v>
      </c>
      <c r="E519" s="21" t="s">
        <v>298</v>
      </c>
      <c r="F519" s="16">
        <v>4</v>
      </c>
      <c r="G519" s="16">
        <v>2</v>
      </c>
      <c r="H519" s="16">
        <v>1.5</v>
      </c>
      <c r="I519" s="16">
        <v>0.5</v>
      </c>
      <c r="J519" s="21" t="s">
        <v>24</v>
      </c>
      <c r="K519" s="21">
        <v>2</v>
      </c>
      <c r="L519" s="16" t="s">
        <v>76</v>
      </c>
      <c r="M519" s="38" t="s">
        <v>285</v>
      </c>
      <c r="N519" s="23"/>
    </row>
    <row r="520" spans="1:14" ht="57" customHeight="1" x14ac:dyDescent="0.25">
      <c r="A520" s="16">
        <v>511</v>
      </c>
      <c r="B520" s="24" t="s">
        <v>261</v>
      </c>
      <c r="C520" s="16" t="s">
        <v>280</v>
      </c>
      <c r="D520" s="20" t="s">
        <v>247</v>
      </c>
      <c r="E520" s="21" t="s">
        <v>298</v>
      </c>
      <c r="F520" s="16">
        <v>4</v>
      </c>
      <c r="G520" s="16">
        <v>2</v>
      </c>
      <c r="H520" s="16">
        <v>1.5</v>
      </c>
      <c r="I520" s="16">
        <v>0.5</v>
      </c>
      <c r="J520" s="21" t="s">
        <v>26</v>
      </c>
      <c r="K520" s="21">
        <v>2</v>
      </c>
      <c r="L520" s="16" t="s">
        <v>76</v>
      </c>
      <c r="M520" s="38" t="s">
        <v>285</v>
      </c>
      <c r="N520" s="23"/>
    </row>
    <row r="521" spans="1:14" ht="57" customHeight="1" x14ac:dyDescent="0.25">
      <c r="A521" s="16">
        <v>512</v>
      </c>
      <c r="B521" s="16" t="s">
        <v>261</v>
      </c>
      <c r="C521" s="16" t="s">
        <v>280</v>
      </c>
      <c r="D521" s="20" t="s">
        <v>247</v>
      </c>
      <c r="E521" s="21" t="s">
        <v>298</v>
      </c>
      <c r="F521" s="16">
        <v>4</v>
      </c>
      <c r="G521" s="16">
        <v>2</v>
      </c>
      <c r="H521" s="16">
        <v>1.5</v>
      </c>
      <c r="I521" s="16">
        <v>0.5</v>
      </c>
      <c r="J521" s="21" t="s">
        <v>24</v>
      </c>
      <c r="K521" s="21">
        <v>2</v>
      </c>
      <c r="L521" s="16" t="s">
        <v>258</v>
      </c>
      <c r="M521" s="22" t="s">
        <v>19</v>
      </c>
      <c r="N521" s="23"/>
    </row>
    <row r="522" spans="1:14" ht="57" customHeight="1" x14ac:dyDescent="0.25">
      <c r="A522" s="16">
        <v>513</v>
      </c>
      <c r="B522" s="24" t="s">
        <v>261</v>
      </c>
      <c r="C522" s="16" t="s">
        <v>280</v>
      </c>
      <c r="D522" s="20" t="s">
        <v>247</v>
      </c>
      <c r="E522" s="21" t="s">
        <v>298</v>
      </c>
      <c r="F522" s="16">
        <v>4</v>
      </c>
      <c r="G522" s="16">
        <v>2</v>
      </c>
      <c r="H522" s="16">
        <v>1.5</v>
      </c>
      <c r="I522" s="16">
        <v>0.5</v>
      </c>
      <c r="J522" s="21" t="s">
        <v>26</v>
      </c>
      <c r="K522" s="21">
        <v>2</v>
      </c>
      <c r="L522" s="16" t="s">
        <v>136</v>
      </c>
      <c r="M522" s="38" t="s">
        <v>285</v>
      </c>
      <c r="N522" s="23"/>
    </row>
    <row r="523" spans="1:14" ht="57" customHeight="1" x14ac:dyDescent="0.25">
      <c r="A523" s="16">
        <v>514</v>
      </c>
      <c r="B523" s="24" t="s">
        <v>261</v>
      </c>
      <c r="C523" s="16" t="s">
        <v>280</v>
      </c>
      <c r="D523" s="20" t="s">
        <v>247</v>
      </c>
      <c r="E523" s="21" t="s">
        <v>298</v>
      </c>
      <c r="F523" s="16">
        <v>4</v>
      </c>
      <c r="G523" s="16">
        <v>2</v>
      </c>
      <c r="H523" s="16">
        <v>1.5</v>
      </c>
      <c r="I523" s="16">
        <v>0.5</v>
      </c>
      <c r="J523" s="21" t="s">
        <v>24</v>
      </c>
      <c r="K523" s="21">
        <v>2</v>
      </c>
      <c r="L523" s="16" t="s">
        <v>85</v>
      </c>
      <c r="M523" s="38" t="s">
        <v>285</v>
      </c>
      <c r="N523" s="23"/>
    </row>
    <row r="524" spans="1:14" ht="57" customHeight="1" x14ac:dyDescent="0.25">
      <c r="A524" s="16">
        <v>515</v>
      </c>
      <c r="B524" s="24" t="s">
        <v>267</v>
      </c>
      <c r="C524" s="16" t="s">
        <v>280</v>
      </c>
      <c r="D524" s="20" t="s">
        <v>247</v>
      </c>
      <c r="E524" s="21" t="s">
        <v>299</v>
      </c>
      <c r="F524" s="16">
        <v>4</v>
      </c>
      <c r="G524" s="16">
        <v>2</v>
      </c>
      <c r="H524" s="16">
        <v>1.5</v>
      </c>
      <c r="I524" s="16">
        <v>0.5</v>
      </c>
      <c r="J524" s="21" t="s">
        <v>26</v>
      </c>
      <c r="K524" s="21">
        <v>5</v>
      </c>
      <c r="L524" s="16" t="s">
        <v>100</v>
      </c>
      <c r="M524" s="28" t="s">
        <v>257</v>
      </c>
      <c r="N524" s="23"/>
    </row>
    <row r="525" spans="1:14" ht="57" customHeight="1" x14ac:dyDescent="0.25">
      <c r="A525" s="16">
        <v>516</v>
      </c>
      <c r="B525" s="24" t="s">
        <v>267</v>
      </c>
      <c r="C525" s="16" t="s">
        <v>280</v>
      </c>
      <c r="D525" s="20" t="s">
        <v>247</v>
      </c>
      <c r="E525" s="21" t="s">
        <v>299</v>
      </c>
      <c r="F525" s="16">
        <v>4</v>
      </c>
      <c r="G525" s="16">
        <v>2</v>
      </c>
      <c r="H525" s="16">
        <v>1.5</v>
      </c>
      <c r="I525" s="16">
        <v>0.5</v>
      </c>
      <c r="J525" s="21" t="s">
        <v>24</v>
      </c>
      <c r="K525" s="21">
        <v>5</v>
      </c>
      <c r="L525" s="16" t="s">
        <v>252</v>
      </c>
      <c r="M525" s="28" t="s">
        <v>257</v>
      </c>
      <c r="N525" s="23"/>
    </row>
    <row r="526" spans="1:14" ht="57" customHeight="1" x14ac:dyDescent="0.25">
      <c r="A526" s="16">
        <v>517</v>
      </c>
      <c r="B526" s="24" t="s">
        <v>267</v>
      </c>
      <c r="C526" s="16" t="s">
        <v>280</v>
      </c>
      <c r="D526" s="20" t="s">
        <v>247</v>
      </c>
      <c r="E526" s="21" t="s">
        <v>299</v>
      </c>
      <c r="F526" s="16">
        <v>4</v>
      </c>
      <c r="G526" s="16">
        <v>2</v>
      </c>
      <c r="H526" s="16">
        <v>1.5</v>
      </c>
      <c r="I526" s="16">
        <v>0.5</v>
      </c>
      <c r="J526" s="21" t="s">
        <v>26</v>
      </c>
      <c r="K526" s="21">
        <v>5</v>
      </c>
      <c r="L526" s="16" t="s">
        <v>254</v>
      </c>
      <c r="M526" s="28" t="s">
        <v>257</v>
      </c>
      <c r="N526" s="23"/>
    </row>
    <row r="527" spans="1:14" ht="57" customHeight="1" x14ac:dyDescent="0.25">
      <c r="A527" s="16">
        <v>518</v>
      </c>
      <c r="B527" s="24" t="s">
        <v>267</v>
      </c>
      <c r="C527" s="16" t="s">
        <v>280</v>
      </c>
      <c r="D527" s="20" t="s">
        <v>247</v>
      </c>
      <c r="E527" s="21" t="s">
        <v>299</v>
      </c>
      <c r="F527" s="16">
        <v>4</v>
      </c>
      <c r="G527" s="16">
        <v>2</v>
      </c>
      <c r="H527" s="16">
        <v>1.5</v>
      </c>
      <c r="I527" s="16">
        <v>0.5</v>
      </c>
      <c r="J527" s="21" t="s">
        <v>24</v>
      </c>
      <c r="K527" s="21">
        <v>5</v>
      </c>
      <c r="L527" s="16" t="s">
        <v>62</v>
      </c>
      <c r="M527" s="28" t="s">
        <v>257</v>
      </c>
      <c r="N527" s="23"/>
    </row>
    <row r="528" spans="1:14" ht="57" customHeight="1" x14ac:dyDescent="0.25">
      <c r="A528" s="16">
        <v>519</v>
      </c>
      <c r="B528" s="24" t="s">
        <v>267</v>
      </c>
      <c r="C528" s="16" t="s">
        <v>280</v>
      </c>
      <c r="D528" s="20" t="s">
        <v>247</v>
      </c>
      <c r="E528" s="21" t="s">
        <v>299</v>
      </c>
      <c r="F528" s="16">
        <v>4</v>
      </c>
      <c r="G528" s="16">
        <v>2</v>
      </c>
      <c r="H528" s="16">
        <v>1.5</v>
      </c>
      <c r="I528" s="16">
        <v>0.5</v>
      </c>
      <c r="J528" s="21" t="s">
        <v>26</v>
      </c>
      <c r="K528" s="21">
        <v>5</v>
      </c>
      <c r="L528" s="16" t="s">
        <v>62</v>
      </c>
      <c r="M528" s="28" t="s">
        <v>257</v>
      </c>
      <c r="N528" s="23"/>
    </row>
    <row r="529" spans="1:14" ht="57" customHeight="1" x14ac:dyDescent="0.25">
      <c r="A529" s="16">
        <v>520</v>
      </c>
      <c r="B529" s="16" t="s">
        <v>267</v>
      </c>
      <c r="C529" s="16" t="s">
        <v>280</v>
      </c>
      <c r="D529" s="20" t="s">
        <v>247</v>
      </c>
      <c r="E529" s="21" t="s">
        <v>299</v>
      </c>
      <c r="F529" s="16">
        <v>4</v>
      </c>
      <c r="G529" s="16">
        <v>2</v>
      </c>
      <c r="H529" s="16">
        <v>1.5</v>
      </c>
      <c r="I529" s="16">
        <v>0.5</v>
      </c>
      <c r="J529" s="21" t="s">
        <v>24</v>
      </c>
      <c r="K529" s="21">
        <v>5</v>
      </c>
      <c r="L529" s="16" t="s">
        <v>27</v>
      </c>
      <c r="M529" s="22" t="s">
        <v>19</v>
      </c>
      <c r="N529" s="23"/>
    </row>
    <row r="530" spans="1:14" ht="57" customHeight="1" x14ac:dyDescent="0.25">
      <c r="A530" s="16">
        <v>521</v>
      </c>
      <c r="B530" s="24" t="s">
        <v>269</v>
      </c>
      <c r="C530" s="16" t="s">
        <v>280</v>
      </c>
      <c r="D530" s="20" t="s">
        <v>247</v>
      </c>
      <c r="E530" s="21" t="s">
        <v>300</v>
      </c>
      <c r="F530" s="16">
        <v>4</v>
      </c>
      <c r="G530" s="16">
        <v>2</v>
      </c>
      <c r="H530" s="16">
        <v>1.5</v>
      </c>
      <c r="I530" s="16">
        <v>0.5</v>
      </c>
      <c r="J530" s="21" t="s">
        <v>26</v>
      </c>
      <c r="K530" s="21">
        <v>4</v>
      </c>
      <c r="L530" s="16" t="s">
        <v>100</v>
      </c>
      <c r="M530" s="22" t="s">
        <v>266</v>
      </c>
      <c r="N530" s="23"/>
    </row>
    <row r="531" spans="1:14" ht="57" customHeight="1" x14ac:dyDescent="0.25">
      <c r="A531" s="16">
        <v>522</v>
      </c>
      <c r="B531" s="16" t="s">
        <v>269</v>
      </c>
      <c r="C531" s="16" t="s">
        <v>280</v>
      </c>
      <c r="D531" s="20" t="s">
        <v>247</v>
      </c>
      <c r="E531" s="21" t="s">
        <v>300</v>
      </c>
      <c r="F531" s="16">
        <v>4</v>
      </c>
      <c r="G531" s="16">
        <v>2</v>
      </c>
      <c r="H531" s="16">
        <v>1.5</v>
      </c>
      <c r="I531" s="16">
        <v>0.5</v>
      </c>
      <c r="J531" s="21" t="s">
        <v>24</v>
      </c>
      <c r="K531" s="21">
        <v>4</v>
      </c>
      <c r="L531" s="16" t="s">
        <v>95</v>
      </c>
      <c r="M531" s="22" t="s">
        <v>19</v>
      </c>
      <c r="N531" s="23"/>
    </row>
    <row r="532" spans="1:14" ht="57" customHeight="1" x14ac:dyDescent="0.25">
      <c r="A532" s="16">
        <v>523</v>
      </c>
      <c r="B532" s="24" t="s">
        <v>269</v>
      </c>
      <c r="C532" s="16" t="s">
        <v>280</v>
      </c>
      <c r="D532" s="20" t="s">
        <v>247</v>
      </c>
      <c r="E532" s="21" t="s">
        <v>300</v>
      </c>
      <c r="F532" s="16">
        <v>4</v>
      </c>
      <c r="G532" s="16">
        <v>2</v>
      </c>
      <c r="H532" s="16">
        <v>1.5</v>
      </c>
      <c r="I532" s="16">
        <v>0.5</v>
      </c>
      <c r="J532" s="21" t="s">
        <v>24</v>
      </c>
      <c r="K532" s="21">
        <v>4</v>
      </c>
      <c r="L532" s="16" t="s">
        <v>107</v>
      </c>
      <c r="M532" s="22" t="s">
        <v>266</v>
      </c>
      <c r="N532" s="23"/>
    </row>
    <row r="533" spans="1:14" ht="57" customHeight="1" x14ac:dyDescent="0.25">
      <c r="A533" s="16">
        <v>524</v>
      </c>
      <c r="B533" s="24" t="s">
        <v>269</v>
      </c>
      <c r="C533" s="16" t="s">
        <v>280</v>
      </c>
      <c r="D533" s="20" t="s">
        <v>247</v>
      </c>
      <c r="E533" s="21" t="s">
        <v>300</v>
      </c>
      <c r="F533" s="16">
        <v>4</v>
      </c>
      <c r="G533" s="16">
        <v>2</v>
      </c>
      <c r="H533" s="16">
        <v>1.5</v>
      </c>
      <c r="I533" s="16">
        <v>0.5</v>
      </c>
      <c r="J533" s="21" t="s">
        <v>26</v>
      </c>
      <c r="K533" s="21">
        <v>4</v>
      </c>
      <c r="L533" s="16" t="s">
        <v>107</v>
      </c>
      <c r="M533" s="22" t="s">
        <v>266</v>
      </c>
      <c r="N533" s="23"/>
    </row>
    <row r="534" spans="1:14" ht="57" customHeight="1" x14ac:dyDescent="0.25">
      <c r="A534" s="16">
        <v>525</v>
      </c>
      <c r="B534" s="24" t="s">
        <v>269</v>
      </c>
      <c r="C534" s="16" t="s">
        <v>280</v>
      </c>
      <c r="D534" s="20" t="s">
        <v>247</v>
      </c>
      <c r="E534" s="21" t="s">
        <v>300</v>
      </c>
      <c r="F534" s="16">
        <v>4</v>
      </c>
      <c r="G534" s="16">
        <v>2</v>
      </c>
      <c r="H534" s="16">
        <v>1.5</v>
      </c>
      <c r="I534" s="16">
        <v>0.5</v>
      </c>
      <c r="J534" s="21" t="s">
        <v>24</v>
      </c>
      <c r="K534" s="21">
        <v>4</v>
      </c>
      <c r="L534" s="16" t="s">
        <v>43</v>
      </c>
      <c r="M534" s="22" t="s">
        <v>266</v>
      </c>
      <c r="N534" s="23"/>
    </row>
    <row r="535" spans="1:14" ht="57" customHeight="1" x14ac:dyDescent="0.25">
      <c r="A535" s="16">
        <v>526</v>
      </c>
      <c r="B535" s="24" t="s">
        <v>269</v>
      </c>
      <c r="C535" s="16" t="s">
        <v>280</v>
      </c>
      <c r="D535" s="20" t="s">
        <v>247</v>
      </c>
      <c r="E535" s="21" t="s">
        <v>300</v>
      </c>
      <c r="F535" s="16">
        <v>4</v>
      </c>
      <c r="G535" s="16">
        <v>2</v>
      </c>
      <c r="H535" s="16">
        <v>1.5</v>
      </c>
      <c r="I535" s="16">
        <v>0.5</v>
      </c>
      <c r="J535" s="21" t="s">
        <v>24</v>
      </c>
      <c r="K535" s="21">
        <v>4</v>
      </c>
      <c r="L535" s="16" t="s">
        <v>124</v>
      </c>
      <c r="M535" s="22" t="s">
        <v>266</v>
      </c>
      <c r="N535" s="23"/>
    </row>
    <row r="536" spans="1:14" ht="57" customHeight="1" x14ac:dyDescent="0.25">
      <c r="A536" s="16">
        <v>527</v>
      </c>
      <c r="B536" s="24" t="s">
        <v>269</v>
      </c>
      <c r="C536" s="16" t="s">
        <v>280</v>
      </c>
      <c r="D536" s="20" t="s">
        <v>247</v>
      </c>
      <c r="E536" s="21" t="s">
        <v>300</v>
      </c>
      <c r="F536" s="16">
        <v>4</v>
      </c>
      <c r="G536" s="16">
        <v>2</v>
      </c>
      <c r="H536" s="16">
        <v>1.5</v>
      </c>
      <c r="I536" s="16">
        <v>0.5</v>
      </c>
      <c r="J536" s="21" t="s">
        <v>26</v>
      </c>
      <c r="K536" s="21">
        <v>4</v>
      </c>
      <c r="L536" s="16" t="s">
        <v>124</v>
      </c>
      <c r="M536" s="22" t="s">
        <v>266</v>
      </c>
      <c r="N536" s="23"/>
    </row>
    <row r="537" spans="1:14" ht="57" customHeight="1" x14ac:dyDescent="0.25">
      <c r="A537" s="16">
        <v>528</v>
      </c>
      <c r="B537" s="16" t="s">
        <v>269</v>
      </c>
      <c r="C537" s="16" t="s">
        <v>280</v>
      </c>
      <c r="D537" s="20" t="s">
        <v>247</v>
      </c>
      <c r="E537" s="21" t="s">
        <v>300</v>
      </c>
      <c r="F537" s="16">
        <v>4</v>
      </c>
      <c r="G537" s="16">
        <v>2</v>
      </c>
      <c r="H537" s="16">
        <v>1.5</v>
      </c>
      <c r="I537" s="16">
        <v>0.5</v>
      </c>
      <c r="J537" s="21" t="s">
        <v>24</v>
      </c>
      <c r="K537" s="21">
        <v>4</v>
      </c>
      <c r="L537" s="16" t="s">
        <v>27</v>
      </c>
      <c r="M537" s="22" t="s">
        <v>19</v>
      </c>
      <c r="N537" s="23"/>
    </row>
    <row r="538" spans="1:14" ht="57" customHeight="1" x14ac:dyDescent="0.25">
      <c r="A538" s="16">
        <v>529</v>
      </c>
      <c r="B538" s="24" t="s">
        <v>269</v>
      </c>
      <c r="C538" s="16" t="s">
        <v>280</v>
      </c>
      <c r="D538" s="20" t="s">
        <v>247</v>
      </c>
      <c r="E538" s="21" t="s">
        <v>301</v>
      </c>
      <c r="F538" s="16">
        <v>4</v>
      </c>
      <c r="G538" s="16">
        <v>2</v>
      </c>
      <c r="H538" s="16">
        <v>1.5</v>
      </c>
      <c r="I538" s="16">
        <v>0.5</v>
      </c>
      <c r="J538" s="21" t="s">
        <v>26</v>
      </c>
      <c r="K538" s="21">
        <v>4</v>
      </c>
      <c r="L538" s="16" t="s">
        <v>100</v>
      </c>
      <c r="M538" s="22" t="s">
        <v>249</v>
      </c>
      <c r="N538" s="23"/>
    </row>
    <row r="539" spans="1:14" ht="57" customHeight="1" x14ac:dyDescent="0.25">
      <c r="A539" s="16">
        <v>530</v>
      </c>
      <c r="B539" s="16" t="s">
        <v>269</v>
      </c>
      <c r="C539" s="16" t="s">
        <v>280</v>
      </c>
      <c r="D539" s="20" t="s">
        <v>247</v>
      </c>
      <c r="E539" s="21" t="s">
        <v>301</v>
      </c>
      <c r="F539" s="16">
        <v>4</v>
      </c>
      <c r="G539" s="16">
        <v>2</v>
      </c>
      <c r="H539" s="16">
        <v>1.5</v>
      </c>
      <c r="I539" s="16">
        <v>0.5</v>
      </c>
      <c r="J539" s="21" t="s">
        <v>24</v>
      </c>
      <c r="K539" s="21">
        <v>4</v>
      </c>
      <c r="L539" s="16" t="s">
        <v>95</v>
      </c>
      <c r="M539" s="22" t="s">
        <v>19</v>
      </c>
      <c r="N539" s="23"/>
    </row>
    <row r="540" spans="1:14" ht="57" customHeight="1" x14ac:dyDescent="0.25">
      <c r="A540" s="16">
        <v>531</v>
      </c>
      <c r="B540" s="24" t="s">
        <v>269</v>
      </c>
      <c r="C540" s="16" t="s">
        <v>280</v>
      </c>
      <c r="D540" s="20" t="s">
        <v>247</v>
      </c>
      <c r="E540" s="21" t="s">
        <v>301</v>
      </c>
      <c r="F540" s="16">
        <v>4</v>
      </c>
      <c r="G540" s="16">
        <v>2</v>
      </c>
      <c r="H540" s="16">
        <v>1.5</v>
      </c>
      <c r="I540" s="16">
        <v>0.5</v>
      </c>
      <c r="J540" s="21" t="s">
        <v>24</v>
      </c>
      <c r="K540" s="21">
        <v>4</v>
      </c>
      <c r="L540" s="16" t="s">
        <v>107</v>
      </c>
      <c r="M540" s="22" t="s">
        <v>249</v>
      </c>
      <c r="N540" s="23"/>
    </row>
    <row r="541" spans="1:14" ht="57" customHeight="1" x14ac:dyDescent="0.25">
      <c r="A541" s="16">
        <v>532</v>
      </c>
      <c r="B541" s="24" t="s">
        <v>269</v>
      </c>
      <c r="C541" s="16" t="s">
        <v>280</v>
      </c>
      <c r="D541" s="20" t="s">
        <v>247</v>
      </c>
      <c r="E541" s="21" t="s">
        <v>301</v>
      </c>
      <c r="F541" s="16">
        <v>4</v>
      </c>
      <c r="G541" s="16">
        <v>2</v>
      </c>
      <c r="H541" s="16">
        <v>1.5</v>
      </c>
      <c r="I541" s="16">
        <v>0.5</v>
      </c>
      <c r="J541" s="21" t="s">
        <v>26</v>
      </c>
      <c r="K541" s="21">
        <v>4</v>
      </c>
      <c r="L541" s="16" t="s">
        <v>107</v>
      </c>
      <c r="M541" s="22" t="s">
        <v>249</v>
      </c>
      <c r="N541" s="23"/>
    </row>
    <row r="542" spans="1:14" ht="57" customHeight="1" x14ac:dyDescent="0.25">
      <c r="A542" s="16">
        <v>533</v>
      </c>
      <c r="B542" s="24" t="s">
        <v>269</v>
      </c>
      <c r="C542" s="16" t="s">
        <v>280</v>
      </c>
      <c r="D542" s="20" t="s">
        <v>247</v>
      </c>
      <c r="E542" s="21" t="s">
        <v>301</v>
      </c>
      <c r="F542" s="16">
        <v>4</v>
      </c>
      <c r="G542" s="16">
        <v>2</v>
      </c>
      <c r="H542" s="16">
        <v>1.5</v>
      </c>
      <c r="I542" s="16">
        <v>0.5</v>
      </c>
      <c r="J542" s="21" t="s">
        <v>24</v>
      </c>
      <c r="K542" s="21">
        <v>4</v>
      </c>
      <c r="L542" s="16" t="s">
        <v>43</v>
      </c>
      <c r="M542" s="22" t="s">
        <v>249</v>
      </c>
      <c r="N542" s="23"/>
    </row>
    <row r="543" spans="1:14" ht="57" customHeight="1" x14ac:dyDescent="0.25">
      <c r="A543" s="16">
        <v>534</v>
      </c>
      <c r="B543" s="24" t="s">
        <v>269</v>
      </c>
      <c r="C543" s="16" t="s">
        <v>280</v>
      </c>
      <c r="D543" s="20" t="s">
        <v>247</v>
      </c>
      <c r="E543" s="21" t="s">
        <v>301</v>
      </c>
      <c r="F543" s="16">
        <v>4</v>
      </c>
      <c r="G543" s="16">
        <v>2</v>
      </c>
      <c r="H543" s="16">
        <v>1.5</v>
      </c>
      <c r="I543" s="16">
        <v>0.5</v>
      </c>
      <c r="J543" s="21" t="s">
        <v>24</v>
      </c>
      <c r="K543" s="21">
        <v>4</v>
      </c>
      <c r="L543" s="16" t="s">
        <v>124</v>
      </c>
      <c r="M543" s="22" t="s">
        <v>249</v>
      </c>
      <c r="N543" s="23"/>
    </row>
    <row r="544" spans="1:14" ht="57" customHeight="1" x14ac:dyDescent="0.25">
      <c r="A544" s="16">
        <v>535</v>
      </c>
      <c r="B544" s="24" t="s">
        <v>269</v>
      </c>
      <c r="C544" s="16" t="s">
        <v>280</v>
      </c>
      <c r="D544" s="20" t="s">
        <v>247</v>
      </c>
      <c r="E544" s="21" t="s">
        <v>301</v>
      </c>
      <c r="F544" s="16">
        <v>4</v>
      </c>
      <c r="G544" s="16">
        <v>2</v>
      </c>
      <c r="H544" s="16">
        <v>1.5</v>
      </c>
      <c r="I544" s="16">
        <v>0.5</v>
      </c>
      <c r="J544" s="21" t="s">
        <v>26</v>
      </c>
      <c r="K544" s="21">
        <v>4</v>
      </c>
      <c r="L544" s="16" t="s">
        <v>124</v>
      </c>
      <c r="M544" s="22" t="s">
        <v>249</v>
      </c>
      <c r="N544" s="23"/>
    </row>
    <row r="545" spans="1:14" ht="57" customHeight="1" x14ac:dyDescent="0.25">
      <c r="A545" s="16">
        <v>536</v>
      </c>
      <c r="B545" s="16" t="s">
        <v>269</v>
      </c>
      <c r="C545" s="16" t="s">
        <v>280</v>
      </c>
      <c r="D545" s="20" t="s">
        <v>247</v>
      </c>
      <c r="E545" s="21" t="s">
        <v>301</v>
      </c>
      <c r="F545" s="16">
        <v>4</v>
      </c>
      <c r="G545" s="16">
        <v>2</v>
      </c>
      <c r="H545" s="16">
        <v>1.5</v>
      </c>
      <c r="I545" s="16">
        <v>0.5</v>
      </c>
      <c r="J545" s="21" t="s">
        <v>24</v>
      </c>
      <c r="K545" s="21">
        <v>4</v>
      </c>
      <c r="L545" s="16" t="s">
        <v>27</v>
      </c>
      <c r="M545" s="22" t="s">
        <v>19</v>
      </c>
      <c r="N545" s="23"/>
    </row>
    <row r="546" spans="1:14" ht="57" customHeight="1" x14ac:dyDescent="0.25">
      <c r="A546" s="16">
        <v>537</v>
      </c>
      <c r="B546" s="24" t="s">
        <v>269</v>
      </c>
      <c r="C546" s="16" t="s">
        <v>280</v>
      </c>
      <c r="D546" s="20" t="s">
        <v>247</v>
      </c>
      <c r="E546" s="21" t="s">
        <v>302</v>
      </c>
      <c r="F546" s="16">
        <v>4</v>
      </c>
      <c r="G546" s="16">
        <v>2</v>
      </c>
      <c r="H546" s="16">
        <v>1.5</v>
      </c>
      <c r="I546" s="16">
        <v>0.5</v>
      </c>
      <c r="J546" s="21" t="s">
        <v>26</v>
      </c>
      <c r="K546" s="21">
        <v>4</v>
      </c>
      <c r="L546" s="16" t="s">
        <v>100</v>
      </c>
      <c r="M546" s="22" t="s">
        <v>253</v>
      </c>
      <c r="N546" s="23"/>
    </row>
    <row r="547" spans="1:14" ht="57" customHeight="1" x14ac:dyDescent="0.25">
      <c r="A547" s="16">
        <v>538</v>
      </c>
      <c r="B547" s="16" t="s">
        <v>269</v>
      </c>
      <c r="C547" s="16" t="s">
        <v>280</v>
      </c>
      <c r="D547" s="20" t="s">
        <v>247</v>
      </c>
      <c r="E547" s="21" t="s">
        <v>302</v>
      </c>
      <c r="F547" s="16">
        <v>4</v>
      </c>
      <c r="G547" s="16">
        <v>2</v>
      </c>
      <c r="H547" s="16">
        <v>1.5</v>
      </c>
      <c r="I547" s="16">
        <v>0.5</v>
      </c>
      <c r="J547" s="21" t="s">
        <v>24</v>
      </c>
      <c r="K547" s="21">
        <v>4</v>
      </c>
      <c r="L547" s="16" t="s">
        <v>95</v>
      </c>
      <c r="M547" s="22" t="s">
        <v>19</v>
      </c>
      <c r="N547" s="23"/>
    </row>
    <row r="548" spans="1:14" ht="57" customHeight="1" x14ac:dyDescent="0.25">
      <c r="A548" s="16">
        <v>539</v>
      </c>
      <c r="B548" s="24" t="s">
        <v>269</v>
      </c>
      <c r="C548" s="16" t="s">
        <v>280</v>
      </c>
      <c r="D548" s="20" t="s">
        <v>247</v>
      </c>
      <c r="E548" s="21" t="s">
        <v>302</v>
      </c>
      <c r="F548" s="16">
        <v>4</v>
      </c>
      <c r="G548" s="16">
        <v>2</v>
      </c>
      <c r="H548" s="16">
        <v>1.5</v>
      </c>
      <c r="I548" s="16">
        <v>0.5</v>
      </c>
      <c r="J548" s="21" t="s">
        <v>24</v>
      </c>
      <c r="K548" s="21">
        <v>4</v>
      </c>
      <c r="L548" s="16" t="s">
        <v>107</v>
      </c>
      <c r="M548" s="22" t="s">
        <v>253</v>
      </c>
      <c r="N548" s="23"/>
    </row>
    <row r="549" spans="1:14" ht="57" customHeight="1" x14ac:dyDescent="0.25">
      <c r="A549" s="16">
        <v>540</v>
      </c>
      <c r="B549" s="24" t="s">
        <v>269</v>
      </c>
      <c r="C549" s="16" t="s">
        <v>280</v>
      </c>
      <c r="D549" s="20" t="s">
        <v>247</v>
      </c>
      <c r="E549" s="21" t="s">
        <v>302</v>
      </c>
      <c r="F549" s="16">
        <v>4</v>
      </c>
      <c r="G549" s="16">
        <v>2</v>
      </c>
      <c r="H549" s="16">
        <v>1.5</v>
      </c>
      <c r="I549" s="16">
        <v>0.5</v>
      </c>
      <c r="J549" s="21" t="s">
        <v>26</v>
      </c>
      <c r="K549" s="21">
        <v>4</v>
      </c>
      <c r="L549" s="16" t="s">
        <v>107</v>
      </c>
      <c r="M549" s="22" t="s">
        <v>253</v>
      </c>
      <c r="N549" s="23"/>
    </row>
    <row r="550" spans="1:14" ht="57" customHeight="1" x14ac:dyDescent="0.25">
      <c r="A550" s="16">
        <v>541</v>
      </c>
      <c r="B550" s="24" t="s">
        <v>269</v>
      </c>
      <c r="C550" s="16" t="s">
        <v>280</v>
      </c>
      <c r="D550" s="20" t="s">
        <v>247</v>
      </c>
      <c r="E550" s="21" t="s">
        <v>302</v>
      </c>
      <c r="F550" s="16">
        <v>4</v>
      </c>
      <c r="G550" s="16">
        <v>2</v>
      </c>
      <c r="H550" s="16">
        <v>1.5</v>
      </c>
      <c r="I550" s="16">
        <v>0.5</v>
      </c>
      <c r="J550" s="21" t="s">
        <v>24</v>
      </c>
      <c r="K550" s="21">
        <v>4</v>
      </c>
      <c r="L550" s="16" t="s">
        <v>43</v>
      </c>
      <c r="M550" s="22" t="s">
        <v>253</v>
      </c>
      <c r="N550" s="23"/>
    </row>
    <row r="551" spans="1:14" ht="57" customHeight="1" x14ac:dyDescent="0.25">
      <c r="A551" s="16">
        <v>542</v>
      </c>
      <c r="B551" s="24" t="s">
        <v>269</v>
      </c>
      <c r="C551" s="16" t="s">
        <v>280</v>
      </c>
      <c r="D551" s="20" t="s">
        <v>247</v>
      </c>
      <c r="E551" s="21" t="s">
        <v>302</v>
      </c>
      <c r="F551" s="16">
        <v>4</v>
      </c>
      <c r="G551" s="16">
        <v>2</v>
      </c>
      <c r="H551" s="16">
        <v>1.5</v>
      </c>
      <c r="I551" s="16">
        <v>0.5</v>
      </c>
      <c r="J551" s="21" t="s">
        <v>24</v>
      </c>
      <c r="K551" s="21">
        <v>4</v>
      </c>
      <c r="L551" s="16" t="s">
        <v>124</v>
      </c>
      <c r="M551" s="22" t="s">
        <v>253</v>
      </c>
      <c r="N551" s="23"/>
    </row>
    <row r="552" spans="1:14" ht="57" customHeight="1" x14ac:dyDescent="0.25">
      <c r="A552" s="16">
        <v>543</v>
      </c>
      <c r="B552" s="24" t="s">
        <v>269</v>
      </c>
      <c r="C552" s="16" t="s">
        <v>280</v>
      </c>
      <c r="D552" s="20" t="s">
        <v>247</v>
      </c>
      <c r="E552" s="21" t="s">
        <v>302</v>
      </c>
      <c r="F552" s="16">
        <v>4</v>
      </c>
      <c r="G552" s="16">
        <v>2</v>
      </c>
      <c r="H552" s="16">
        <v>1.5</v>
      </c>
      <c r="I552" s="16">
        <v>0.5</v>
      </c>
      <c r="J552" s="21" t="s">
        <v>26</v>
      </c>
      <c r="K552" s="21">
        <v>4</v>
      </c>
      <c r="L552" s="16" t="s">
        <v>124</v>
      </c>
      <c r="M552" s="22" t="s">
        <v>253</v>
      </c>
      <c r="N552" s="23"/>
    </row>
    <row r="553" spans="1:14" ht="57" customHeight="1" x14ac:dyDescent="0.25">
      <c r="A553" s="16">
        <v>544</v>
      </c>
      <c r="B553" s="16" t="s">
        <v>269</v>
      </c>
      <c r="C553" s="16" t="s">
        <v>280</v>
      </c>
      <c r="D553" s="20" t="s">
        <v>247</v>
      </c>
      <c r="E553" s="21" t="s">
        <v>302</v>
      </c>
      <c r="F553" s="16">
        <v>4</v>
      </c>
      <c r="G553" s="16">
        <v>2</v>
      </c>
      <c r="H553" s="16">
        <v>1.5</v>
      </c>
      <c r="I553" s="16">
        <v>0.5</v>
      </c>
      <c r="J553" s="21" t="s">
        <v>24</v>
      </c>
      <c r="K553" s="21">
        <v>4</v>
      </c>
      <c r="L553" s="16" t="s">
        <v>27</v>
      </c>
      <c r="M553" s="22" t="s">
        <v>19</v>
      </c>
      <c r="N553" s="23"/>
    </row>
    <row r="554" spans="1:14" ht="57" customHeight="1" x14ac:dyDescent="0.25">
      <c r="A554" s="16">
        <v>545</v>
      </c>
      <c r="B554" s="24" t="s">
        <v>269</v>
      </c>
      <c r="C554" s="16" t="s">
        <v>280</v>
      </c>
      <c r="D554" s="20" t="s">
        <v>247</v>
      </c>
      <c r="E554" s="21" t="s">
        <v>303</v>
      </c>
      <c r="F554" s="16">
        <v>4</v>
      </c>
      <c r="G554" s="16">
        <v>2</v>
      </c>
      <c r="H554" s="16">
        <v>1.5</v>
      </c>
      <c r="I554" s="16">
        <v>0.5</v>
      </c>
      <c r="J554" s="21" t="s">
        <v>26</v>
      </c>
      <c r="K554" s="21">
        <v>4</v>
      </c>
      <c r="L554" s="16" t="s">
        <v>100</v>
      </c>
      <c r="M554" s="22" t="s">
        <v>260</v>
      </c>
      <c r="N554" s="23"/>
    </row>
    <row r="555" spans="1:14" ht="57" customHeight="1" x14ac:dyDescent="0.25">
      <c r="A555" s="16">
        <v>546</v>
      </c>
      <c r="B555" s="16" t="s">
        <v>269</v>
      </c>
      <c r="C555" s="16" t="s">
        <v>280</v>
      </c>
      <c r="D555" s="20" t="s">
        <v>247</v>
      </c>
      <c r="E555" s="21" t="s">
        <v>303</v>
      </c>
      <c r="F555" s="16">
        <v>4</v>
      </c>
      <c r="G555" s="16">
        <v>2</v>
      </c>
      <c r="H555" s="16">
        <v>1.5</v>
      </c>
      <c r="I555" s="16">
        <v>0.5</v>
      </c>
      <c r="J555" s="21" t="s">
        <v>24</v>
      </c>
      <c r="K555" s="21">
        <v>4</v>
      </c>
      <c r="L555" s="16" t="s">
        <v>95</v>
      </c>
      <c r="M555" s="22" t="s">
        <v>19</v>
      </c>
      <c r="N555" s="23"/>
    </row>
    <row r="556" spans="1:14" ht="57" customHeight="1" x14ac:dyDescent="0.25">
      <c r="A556" s="16">
        <v>547</v>
      </c>
      <c r="B556" s="24" t="s">
        <v>269</v>
      </c>
      <c r="C556" s="16" t="s">
        <v>280</v>
      </c>
      <c r="D556" s="20" t="s">
        <v>247</v>
      </c>
      <c r="E556" s="21" t="s">
        <v>303</v>
      </c>
      <c r="F556" s="16">
        <v>4</v>
      </c>
      <c r="G556" s="16">
        <v>2</v>
      </c>
      <c r="H556" s="16">
        <v>1.5</v>
      </c>
      <c r="I556" s="16">
        <v>0.5</v>
      </c>
      <c r="J556" s="21" t="s">
        <v>24</v>
      </c>
      <c r="K556" s="21">
        <v>4</v>
      </c>
      <c r="L556" s="16" t="s">
        <v>107</v>
      </c>
      <c r="M556" s="22" t="s">
        <v>260</v>
      </c>
      <c r="N556" s="23"/>
    </row>
    <row r="557" spans="1:14" ht="57" customHeight="1" x14ac:dyDescent="0.25">
      <c r="A557" s="16">
        <v>548</v>
      </c>
      <c r="B557" s="24" t="s">
        <v>269</v>
      </c>
      <c r="C557" s="16" t="s">
        <v>280</v>
      </c>
      <c r="D557" s="20" t="s">
        <v>247</v>
      </c>
      <c r="E557" s="21" t="s">
        <v>303</v>
      </c>
      <c r="F557" s="16">
        <v>4</v>
      </c>
      <c r="G557" s="16">
        <v>2</v>
      </c>
      <c r="H557" s="16">
        <v>1.5</v>
      </c>
      <c r="I557" s="16">
        <v>0.5</v>
      </c>
      <c r="J557" s="21" t="s">
        <v>26</v>
      </c>
      <c r="K557" s="21">
        <v>4</v>
      </c>
      <c r="L557" s="16" t="s">
        <v>107</v>
      </c>
      <c r="M557" s="22" t="s">
        <v>260</v>
      </c>
      <c r="N557" s="23"/>
    </row>
    <row r="558" spans="1:14" ht="57" customHeight="1" x14ac:dyDescent="0.25">
      <c r="A558" s="16">
        <v>549</v>
      </c>
      <c r="B558" s="24" t="s">
        <v>269</v>
      </c>
      <c r="C558" s="16" t="s">
        <v>280</v>
      </c>
      <c r="D558" s="20" t="s">
        <v>247</v>
      </c>
      <c r="E558" s="21" t="s">
        <v>303</v>
      </c>
      <c r="F558" s="16">
        <v>4</v>
      </c>
      <c r="G558" s="16">
        <v>2</v>
      </c>
      <c r="H558" s="16">
        <v>1.5</v>
      </c>
      <c r="I558" s="16">
        <v>0.5</v>
      </c>
      <c r="J558" s="21" t="s">
        <v>24</v>
      </c>
      <c r="K558" s="21">
        <v>4</v>
      </c>
      <c r="L558" s="16" t="s">
        <v>43</v>
      </c>
      <c r="M558" s="22" t="s">
        <v>260</v>
      </c>
      <c r="N558" s="23"/>
    </row>
    <row r="559" spans="1:14" ht="57" customHeight="1" x14ac:dyDescent="0.25">
      <c r="A559" s="16">
        <v>550</v>
      </c>
      <c r="B559" s="24" t="s">
        <v>269</v>
      </c>
      <c r="C559" s="16" t="s">
        <v>280</v>
      </c>
      <c r="D559" s="20" t="s">
        <v>247</v>
      </c>
      <c r="E559" s="21" t="s">
        <v>303</v>
      </c>
      <c r="F559" s="16">
        <v>4</v>
      </c>
      <c r="G559" s="16">
        <v>2</v>
      </c>
      <c r="H559" s="16">
        <v>1.5</v>
      </c>
      <c r="I559" s="16">
        <v>0.5</v>
      </c>
      <c r="J559" s="21" t="s">
        <v>24</v>
      </c>
      <c r="K559" s="21">
        <v>4</v>
      </c>
      <c r="L559" s="16" t="s">
        <v>124</v>
      </c>
      <c r="M559" s="22" t="s">
        <v>260</v>
      </c>
      <c r="N559" s="23"/>
    </row>
    <row r="560" spans="1:14" ht="57" customHeight="1" x14ac:dyDescent="0.25">
      <c r="A560" s="16">
        <v>551</v>
      </c>
      <c r="B560" s="24" t="s">
        <v>269</v>
      </c>
      <c r="C560" s="16" t="s">
        <v>280</v>
      </c>
      <c r="D560" s="20" t="s">
        <v>247</v>
      </c>
      <c r="E560" s="21" t="s">
        <v>303</v>
      </c>
      <c r="F560" s="16">
        <v>4</v>
      </c>
      <c r="G560" s="16">
        <v>2</v>
      </c>
      <c r="H560" s="16">
        <v>1.5</v>
      </c>
      <c r="I560" s="16">
        <v>0.5</v>
      </c>
      <c r="J560" s="21" t="s">
        <v>26</v>
      </c>
      <c r="K560" s="21">
        <v>4</v>
      </c>
      <c r="L560" s="16" t="s">
        <v>124</v>
      </c>
      <c r="M560" s="22" t="s">
        <v>260</v>
      </c>
      <c r="N560" s="23"/>
    </row>
    <row r="561" spans="1:14" ht="57" customHeight="1" x14ac:dyDescent="0.25">
      <c r="A561" s="16">
        <v>552</v>
      </c>
      <c r="B561" s="16" t="s">
        <v>269</v>
      </c>
      <c r="C561" s="16" t="s">
        <v>280</v>
      </c>
      <c r="D561" s="20" t="s">
        <v>247</v>
      </c>
      <c r="E561" s="21" t="s">
        <v>303</v>
      </c>
      <c r="F561" s="16">
        <v>4</v>
      </c>
      <c r="G561" s="16">
        <v>2</v>
      </c>
      <c r="H561" s="16">
        <v>1.5</v>
      </c>
      <c r="I561" s="16">
        <v>0.5</v>
      </c>
      <c r="J561" s="21" t="s">
        <v>24</v>
      </c>
      <c r="K561" s="21">
        <v>4</v>
      </c>
      <c r="L561" s="16" t="s">
        <v>27</v>
      </c>
      <c r="M561" s="22" t="s">
        <v>19</v>
      </c>
      <c r="N561" s="23"/>
    </row>
    <row r="562" spans="1:14" ht="57" customHeight="1" x14ac:dyDescent="0.25">
      <c r="A562" s="16">
        <v>553</v>
      </c>
      <c r="B562" s="24" t="s">
        <v>269</v>
      </c>
      <c r="C562" s="16" t="s">
        <v>280</v>
      </c>
      <c r="D562" s="20" t="s">
        <v>247</v>
      </c>
      <c r="E562" s="21" t="s">
        <v>304</v>
      </c>
      <c r="F562" s="16">
        <v>4</v>
      </c>
      <c r="G562" s="16">
        <v>2</v>
      </c>
      <c r="H562" s="16">
        <v>1.5</v>
      </c>
      <c r="I562" s="16">
        <v>0.5</v>
      </c>
      <c r="J562" s="21" t="s">
        <v>26</v>
      </c>
      <c r="K562" s="21">
        <v>4</v>
      </c>
      <c r="L562" s="16" t="s">
        <v>100</v>
      </c>
      <c r="M562" s="22" t="s">
        <v>283</v>
      </c>
      <c r="N562" s="23"/>
    </row>
    <row r="563" spans="1:14" ht="57" customHeight="1" x14ac:dyDescent="0.25">
      <c r="A563" s="16">
        <v>554</v>
      </c>
      <c r="B563" s="16" t="s">
        <v>269</v>
      </c>
      <c r="C563" s="16" t="s">
        <v>280</v>
      </c>
      <c r="D563" s="20" t="s">
        <v>247</v>
      </c>
      <c r="E563" s="21" t="s">
        <v>304</v>
      </c>
      <c r="F563" s="16">
        <v>4</v>
      </c>
      <c r="G563" s="16">
        <v>2</v>
      </c>
      <c r="H563" s="16">
        <v>1.5</v>
      </c>
      <c r="I563" s="16">
        <v>0.5</v>
      </c>
      <c r="J563" s="21" t="s">
        <v>24</v>
      </c>
      <c r="K563" s="21">
        <v>4</v>
      </c>
      <c r="L563" s="16" t="s">
        <v>95</v>
      </c>
      <c r="M563" s="22" t="s">
        <v>19</v>
      </c>
      <c r="N563" s="23"/>
    </row>
    <row r="564" spans="1:14" ht="57" customHeight="1" x14ac:dyDescent="0.25">
      <c r="A564" s="16">
        <v>555</v>
      </c>
      <c r="B564" s="24" t="s">
        <v>269</v>
      </c>
      <c r="C564" s="16" t="s">
        <v>280</v>
      </c>
      <c r="D564" s="20" t="s">
        <v>247</v>
      </c>
      <c r="E564" s="21" t="s">
        <v>304</v>
      </c>
      <c r="F564" s="16">
        <v>4</v>
      </c>
      <c r="G564" s="16">
        <v>2</v>
      </c>
      <c r="H564" s="16">
        <v>1.5</v>
      </c>
      <c r="I564" s="16">
        <v>0.5</v>
      </c>
      <c r="J564" s="21" t="s">
        <v>24</v>
      </c>
      <c r="K564" s="21">
        <v>4</v>
      </c>
      <c r="L564" s="16" t="s">
        <v>107</v>
      </c>
      <c r="M564" s="22" t="s">
        <v>283</v>
      </c>
      <c r="N564" s="23"/>
    </row>
    <row r="565" spans="1:14" ht="57" customHeight="1" x14ac:dyDescent="0.25">
      <c r="A565" s="16">
        <v>556</v>
      </c>
      <c r="B565" s="24" t="s">
        <v>269</v>
      </c>
      <c r="C565" s="16" t="s">
        <v>280</v>
      </c>
      <c r="D565" s="20" t="s">
        <v>247</v>
      </c>
      <c r="E565" s="21" t="s">
        <v>304</v>
      </c>
      <c r="F565" s="16">
        <v>4</v>
      </c>
      <c r="G565" s="16">
        <v>2</v>
      </c>
      <c r="H565" s="16">
        <v>1.5</v>
      </c>
      <c r="I565" s="16">
        <v>0.5</v>
      </c>
      <c r="J565" s="21" t="s">
        <v>26</v>
      </c>
      <c r="K565" s="21">
        <v>4</v>
      </c>
      <c r="L565" s="16" t="s">
        <v>107</v>
      </c>
      <c r="M565" s="22" t="s">
        <v>283</v>
      </c>
      <c r="N565" s="23"/>
    </row>
    <row r="566" spans="1:14" ht="57" customHeight="1" x14ac:dyDescent="0.25">
      <c r="A566" s="16">
        <v>557</v>
      </c>
      <c r="B566" s="24" t="s">
        <v>269</v>
      </c>
      <c r="C566" s="16" t="s">
        <v>280</v>
      </c>
      <c r="D566" s="20" t="s">
        <v>247</v>
      </c>
      <c r="E566" s="21" t="s">
        <v>304</v>
      </c>
      <c r="F566" s="16">
        <v>4</v>
      </c>
      <c r="G566" s="16">
        <v>2</v>
      </c>
      <c r="H566" s="16">
        <v>1.5</v>
      </c>
      <c r="I566" s="16">
        <v>0.5</v>
      </c>
      <c r="J566" s="21" t="s">
        <v>24</v>
      </c>
      <c r="K566" s="21">
        <v>4</v>
      </c>
      <c r="L566" s="16" t="s">
        <v>43</v>
      </c>
      <c r="M566" s="22" t="s">
        <v>283</v>
      </c>
      <c r="N566" s="23"/>
    </row>
    <row r="567" spans="1:14" ht="57" customHeight="1" x14ac:dyDescent="0.25">
      <c r="A567" s="16">
        <v>558</v>
      </c>
      <c r="B567" s="24" t="s">
        <v>269</v>
      </c>
      <c r="C567" s="16" t="s">
        <v>280</v>
      </c>
      <c r="D567" s="20" t="s">
        <v>247</v>
      </c>
      <c r="E567" s="21" t="s">
        <v>304</v>
      </c>
      <c r="F567" s="16">
        <v>4</v>
      </c>
      <c r="G567" s="16">
        <v>2</v>
      </c>
      <c r="H567" s="16">
        <v>1.5</v>
      </c>
      <c r="I567" s="16">
        <v>0.5</v>
      </c>
      <c r="J567" s="21" t="s">
        <v>24</v>
      </c>
      <c r="K567" s="21">
        <v>4</v>
      </c>
      <c r="L567" s="16" t="s">
        <v>124</v>
      </c>
      <c r="M567" s="22" t="s">
        <v>283</v>
      </c>
      <c r="N567" s="23"/>
    </row>
    <row r="568" spans="1:14" ht="57" customHeight="1" x14ac:dyDescent="0.25">
      <c r="A568" s="16">
        <v>559</v>
      </c>
      <c r="B568" s="24" t="s">
        <v>269</v>
      </c>
      <c r="C568" s="16" t="s">
        <v>280</v>
      </c>
      <c r="D568" s="20" t="s">
        <v>247</v>
      </c>
      <c r="E568" s="21" t="s">
        <v>304</v>
      </c>
      <c r="F568" s="16">
        <v>4</v>
      </c>
      <c r="G568" s="16">
        <v>2</v>
      </c>
      <c r="H568" s="16">
        <v>1.5</v>
      </c>
      <c r="I568" s="16">
        <v>0.5</v>
      </c>
      <c r="J568" s="21" t="s">
        <v>26</v>
      </c>
      <c r="K568" s="21">
        <v>4</v>
      </c>
      <c r="L568" s="16" t="s">
        <v>124</v>
      </c>
      <c r="M568" s="22" t="s">
        <v>283</v>
      </c>
      <c r="N568" s="23"/>
    </row>
    <row r="569" spans="1:14" ht="57" customHeight="1" x14ac:dyDescent="0.25">
      <c r="A569" s="16">
        <v>560</v>
      </c>
      <c r="B569" s="16" t="s">
        <v>269</v>
      </c>
      <c r="C569" s="16" t="s">
        <v>280</v>
      </c>
      <c r="D569" s="20" t="s">
        <v>247</v>
      </c>
      <c r="E569" s="21" t="s">
        <v>304</v>
      </c>
      <c r="F569" s="16">
        <v>4</v>
      </c>
      <c r="G569" s="16">
        <v>2</v>
      </c>
      <c r="H569" s="16">
        <v>1.5</v>
      </c>
      <c r="I569" s="16">
        <v>0.5</v>
      </c>
      <c r="J569" s="21" t="s">
        <v>24</v>
      </c>
      <c r="K569" s="21">
        <v>4</v>
      </c>
      <c r="L569" s="16" t="s">
        <v>27</v>
      </c>
      <c r="M569" s="22" t="s">
        <v>19</v>
      </c>
      <c r="N569" s="23"/>
    </row>
    <row r="570" spans="1:14" ht="57" customHeight="1" x14ac:dyDescent="0.25">
      <c r="A570" s="16">
        <v>561</v>
      </c>
      <c r="B570" s="24" t="s">
        <v>269</v>
      </c>
      <c r="C570" s="16" t="s">
        <v>280</v>
      </c>
      <c r="D570" s="20" t="s">
        <v>247</v>
      </c>
      <c r="E570" s="21" t="s">
        <v>305</v>
      </c>
      <c r="F570" s="16">
        <v>4</v>
      </c>
      <c r="G570" s="16">
        <v>2</v>
      </c>
      <c r="H570" s="16">
        <v>1.5</v>
      </c>
      <c r="I570" s="16">
        <v>0.5</v>
      </c>
      <c r="J570" s="21" t="s">
        <v>26</v>
      </c>
      <c r="K570" s="21">
        <v>4</v>
      </c>
      <c r="L570" s="16" t="s">
        <v>100</v>
      </c>
      <c r="M570" s="22" t="s">
        <v>285</v>
      </c>
      <c r="N570" s="23"/>
    </row>
    <row r="571" spans="1:14" ht="57" customHeight="1" x14ac:dyDescent="0.25">
      <c r="A571" s="16">
        <v>562</v>
      </c>
      <c r="B571" s="16" t="s">
        <v>269</v>
      </c>
      <c r="C571" s="16" t="s">
        <v>280</v>
      </c>
      <c r="D571" s="20" t="s">
        <v>247</v>
      </c>
      <c r="E571" s="21" t="s">
        <v>305</v>
      </c>
      <c r="F571" s="16">
        <v>4</v>
      </c>
      <c r="G571" s="16">
        <v>2</v>
      </c>
      <c r="H571" s="16">
        <v>1.5</v>
      </c>
      <c r="I571" s="16">
        <v>0.5</v>
      </c>
      <c r="J571" s="21" t="s">
        <v>24</v>
      </c>
      <c r="K571" s="21">
        <v>4</v>
      </c>
      <c r="L571" s="16" t="s">
        <v>95</v>
      </c>
      <c r="M571" s="22" t="s">
        <v>19</v>
      </c>
      <c r="N571" s="23"/>
    </row>
    <row r="572" spans="1:14" ht="57" customHeight="1" x14ac:dyDescent="0.25">
      <c r="A572" s="16">
        <v>563</v>
      </c>
      <c r="B572" s="24" t="s">
        <v>269</v>
      </c>
      <c r="C572" s="16" t="s">
        <v>280</v>
      </c>
      <c r="D572" s="20" t="s">
        <v>247</v>
      </c>
      <c r="E572" s="21" t="s">
        <v>305</v>
      </c>
      <c r="F572" s="16">
        <v>4</v>
      </c>
      <c r="G572" s="16">
        <v>2</v>
      </c>
      <c r="H572" s="16">
        <v>1.5</v>
      </c>
      <c r="I572" s="16">
        <v>0.5</v>
      </c>
      <c r="J572" s="21" t="s">
        <v>24</v>
      </c>
      <c r="K572" s="21">
        <v>4</v>
      </c>
      <c r="L572" s="16" t="s">
        <v>107</v>
      </c>
      <c r="M572" s="22" t="s">
        <v>285</v>
      </c>
      <c r="N572" s="23"/>
    </row>
    <row r="573" spans="1:14" ht="57" customHeight="1" x14ac:dyDescent="0.25">
      <c r="A573" s="16">
        <v>564</v>
      </c>
      <c r="B573" s="24" t="s">
        <v>269</v>
      </c>
      <c r="C573" s="16" t="s">
        <v>280</v>
      </c>
      <c r="D573" s="20" t="s">
        <v>247</v>
      </c>
      <c r="E573" s="21" t="s">
        <v>305</v>
      </c>
      <c r="F573" s="16">
        <v>4</v>
      </c>
      <c r="G573" s="16">
        <v>2</v>
      </c>
      <c r="H573" s="16">
        <v>1.5</v>
      </c>
      <c r="I573" s="16">
        <v>0.5</v>
      </c>
      <c r="J573" s="21" t="s">
        <v>26</v>
      </c>
      <c r="K573" s="21">
        <v>4</v>
      </c>
      <c r="L573" s="16" t="s">
        <v>107</v>
      </c>
      <c r="M573" s="22" t="s">
        <v>285</v>
      </c>
      <c r="N573" s="23"/>
    </row>
    <row r="574" spans="1:14" ht="57" customHeight="1" x14ac:dyDescent="0.25">
      <c r="A574" s="16">
        <v>565</v>
      </c>
      <c r="B574" s="24" t="s">
        <v>269</v>
      </c>
      <c r="C574" s="16" t="s">
        <v>280</v>
      </c>
      <c r="D574" s="20" t="s">
        <v>247</v>
      </c>
      <c r="E574" s="21" t="s">
        <v>305</v>
      </c>
      <c r="F574" s="16">
        <v>4</v>
      </c>
      <c r="G574" s="16">
        <v>2</v>
      </c>
      <c r="H574" s="16">
        <v>1.5</v>
      </c>
      <c r="I574" s="16">
        <v>0.5</v>
      </c>
      <c r="J574" s="21" t="s">
        <v>24</v>
      </c>
      <c r="K574" s="21">
        <v>4</v>
      </c>
      <c r="L574" s="16" t="s">
        <v>43</v>
      </c>
      <c r="M574" s="22" t="s">
        <v>285</v>
      </c>
      <c r="N574" s="23"/>
    </row>
    <row r="575" spans="1:14" ht="57" customHeight="1" x14ac:dyDescent="0.25">
      <c r="A575" s="16">
        <v>566</v>
      </c>
      <c r="B575" s="24" t="s">
        <v>269</v>
      </c>
      <c r="C575" s="16" t="s">
        <v>280</v>
      </c>
      <c r="D575" s="20" t="s">
        <v>247</v>
      </c>
      <c r="E575" s="21" t="s">
        <v>305</v>
      </c>
      <c r="F575" s="16">
        <v>4</v>
      </c>
      <c r="G575" s="16">
        <v>2</v>
      </c>
      <c r="H575" s="16">
        <v>1.5</v>
      </c>
      <c r="I575" s="16">
        <v>0.5</v>
      </c>
      <c r="J575" s="21" t="s">
        <v>24</v>
      </c>
      <c r="K575" s="21">
        <v>4</v>
      </c>
      <c r="L575" s="16" t="s">
        <v>124</v>
      </c>
      <c r="M575" s="22" t="s">
        <v>285</v>
      </c>
      <c r="N575" s="23"/>
    </row>
    <row r="576" spans="1:14" ht="57" customHeight="1" x14ac:dyDescent="0.25">
      <c r="A576" s="16">
        <v>567</v>
      </c>
      <c r="B576" s="24" t="s">
        <v>269</v>
      </c>
      <c r="C576" s="16" t="s">
        <v>280</v>
      </c>
      <c r="D576" s="20" t="s">
        <v>247</v>
      </c>
      <c r="E576" s="21" t="s">
        <v>305</v>
      </c>
      <c r="F576" s="16">
        <v>4</v>
      </c>
      <c r="G576" s="16">
        <v>2</v>
      </c>
      <c r="H576" s="16">
        <v>1.5</v>
      </c>
      <c r="I576" s="16">
        <v>0.5</v>
      </c>
      <c r="J576" s="21" t="s">
        <v>26</v>
      </c>
      <c r="K576" s="21">
        <v>4</v>
      </c>
      <c r="L576" s="16" t="s">
        <v>124</v>
      </c>
      <c r="M576" s="22" t="s">
        <v>285</v>
      </c>
      <c r="N576" s="23"/>
    </row>
    <row r="577" spans="1:14" ht="57" customHeight="1" x14ac:dyDescent="0.25">
      <c r="A577" s="16">
        <v>568</v>
      </c>
      <c r="B577" s="16" t="s">
        <v>269</v>
      </c>
      <c r="C577" s="16" t="s">
        <v>280</v>
      </c>
      <c r="D577" s="20" t="s">
        <v>247</v>
      </c>
      <c r="E577" s="21" t="s">
        <v>305</v>
      </c>
      <c r="F577" s="16">
        <v>4</v>
      </c>
      <c r="G577" s="16">
        <v>2</v>
      </c>
      <c r="H577" s="16">
        <v>1.5</v>
      </c>
      <c r="I577" s="16">
        <v>0.5</v>
      </c>
      <c r="J577" s="21" t="s">
        <v>24</v>
      </c>
      <c r="K577" s="21">
        <v>4</v>
      </c>
      <c r="L577" s="16" t="s">
        <v>27</v>
      </c>
      <c r="M577" s="22" t="s">
        <v>19</v>
      </c>
      <c r="N577" s="23"/>
    </row>
    <row r="578" spans="1:14" ht="57" customHeight="1" x14ac:dyDescent="0.25">
      <c r="A578" s="16">
        <v>569</v>
      </c>
      <c r="B578" s="24" t="s">
        <v>269</v>
      </c>
      <c r="C578" s="16" t="s">
        <v>280</v>
      </c>
      <c r="D578" s="20" t="s">
        <v>247</v>
      </c>
      <c r="E578" s="21" t="s">
        <v>306</v>
      </c>
      <c r="F578" s="16">
        <v>4</v>
      </c>
      <c r="G578" s="16">
        <v>2</v>
      </c>
      <c r="H578" s="16">
        <v>1.5</v>
      </c>
      <c r="I578" s="16">
        <v>0.5</v>
      </c>
      <c r="J578" s="21" t="s">
        <v>26</v>
      </c>
      <c r="K578" s="21">
        <v>4</v>
      </c>
      <c r="L578" s="16" t="s">
        <v>100</v>
      </c>
      <c r="M578" s="22" t="s">
        <v>257</v>
      </c>
      <c r="N578" s="23"/>
    </row>
    <row r="579" spans="1:14" ht="57" customHeight="1" x14ac:dyDescent="0.25">
      <c r="A579" s="16">
        <v>570</v>
      </c>
      <c r="B579" s="16" t="s">
        <v>269</v>
      </c>
      <c r="C579" s="16" t="s">
        <v>280</v>
      </c>
      <c r="D579" s="20" t="s">
        <v>247</v>
      </c>
      <c r="E579" s="21" t="s">
        <v>306</v>
      </c>
      <c r="F579" s="16">
        <v>4</v>
      </c>
      <c r="G579" s="16">
        <v>2</v>
      </c>
      <c r="H579" s="16">
        <v>1.5</v>
      </c>
      <c r="I579" s="16">
        <v>0.5</v>
      </c>
      <c r="J579" s="21" t="s">
        <v>24</v>
      </c>
      <c r="K579" s="21">
        <v>4</v>
      </c>
      <c r="L579" s="16" t="s">
        <v>95</v>
      </c>
      <c r="M579" s="22" t="s">
        <v>19</v>
      </c>
      <c r="N579" s="23"/>
    </row>
    <row r="580" spans="1:14" ht="57" customHeight="1" x14ac:dyDescent="0.25">
      <c r="A580" s="16">
        <v>571</v>
      </c>
      <c r="B580" s="24" t="s">
        <v>269</v>
      </c>
      <c r="C580" s="16" t="s">
        <v>280</v>
      </c>
      <c r="D580" s="20" t="s">
        <v>247</v>
      </c>
      <c r="E580" s="21" t="s">
        <v>306</v>
      </c>
      <c r="F580" s="16">
        <v>4</v>
      </c>
      <c r="G580" s="16">
        <v>2</v>
      </c>
      <c r="H580" s="16">
        <v>1.5</v>
      </c>
      <c r="I580" s="16">
        <v>0.5</v>
      </c>
      <c r="J580" s="21" t="s">
        <v>24</v>
      </c>
      <c r="K580" s="21">
        <v>4</v>
      </c>
      <c r="L580" s="16" t="s">
        <v>107</v>
      </c>
      <c r="M580" s="22" t="s">
        <v>257</v>
      </c>
      <c r="N580" s="23"/>
    </row>
    <row r="581" spans="1:14" ht="57" customHeight="1" x14ac:dyDescent="0.25">
      <c r="A581" s="16">
        <v>572</v>
      </c>
      <c r="B581" s="24" t="s">
        <v>269</v>
      </c>
      <c r="C581" s="16" t="s">
        <v>280</v>
      </c>
      <c r="D581" s="20" t="s">
        <v>247</v>
      </c>
      <c r="E581" s="21" t="s">
        <v>306</v>
      </c>
      <c r="F581" s="16">
        <v>4</v>
      </c>
      <c r="G581" s="16">
        <v>2</v>
      </c>
      <c r="H581" s="16">
        <v>1.5</v>
      </c>
      <c r="I581" s="16">
        <v>0.5</v>
      </c>
      <c r="J581" s="21" t="s">
        <v>26</v>
      </c>
      <c r="K581" s="21">
        <v>4</v>
      </c>
      <c r="L581" s="16" t="s">
        <v>107</v>
      </c>
      <c r="M581" s="22" t="s">
        <v>257</v>
      </c>
      <c r="N581" s="23"/>
    </row>
    <row r="582" spans="1:14" ht="57" customHeight="1" x14ac:dyDescent="0.25">
      <c r="A582" s="16">
        <v>573</v>
      </c>
      <c r="B582" s="24" t="s">
        <v>269</v>
      </c>
      <c r="C582" s="16" t="s">
        <v>280</v>
      </c>
      <c r="D582" s="20" t="s">
        <v>247</v>
      </c>
      <c r="E582" s="21" t="s">
        <v>306</v>
      </c>
      <c r="F582" s="16">
        <v>4</v>
      </c>
      <c r="G582" s="16">
        <v>2</v>
      </c>
      <c r="H582" s="16">
        <v>1.5</v>
      </c>
      <c r="I582" s="16">
        <v>0.5</v>
      </c>
      <c r="J582" s="21" t="s">
        <v>24</v>
      </c>
      <c r="K582" s="21">
        <v>4</v>
      </c>
      <c r="L582" s="16" t="s">
        <v>43</v>
      </c>
      <c r="M582" s="22" t="s">
        <v>257</v>
      </c>
      <c r="N582" s="23"/>
    </row>
    <row r="583" spans="1:14" ht="57" customHeight="1" x14ac:dyDescent="0.25">
      <c r="A583" s="16">
        <v>574</v>
      </c>
      <c r="B583" s="24" t="s">
        <v>269</v>
      </c>
      <c r="C583" s="16" t="s">
        <v>280</v>
      </c>
      <c r="D583" s="20" t="s">
        <v>247</v>
      </c>
      <c r="E583" s="21" t="s">
        <v>306</v>
      </c>
      <c r="F583" s="16">
        <v>4</v>
      </c>
      <c r="G583" s="16">
        <v>2</v>
      </c>
      <c r="H583" s="16">
        <v>1.5</v>
      </c>
      <c r="I583" s="16">
        <v>0.5</v>
      </c>
      <c r="J583" s="21" t="s">
        <v>24</v>
      </c>
      <c r="K583" s="21">
        <v>4</v>
      </c>
      <c r="L583" s="16" t="s">
        <v>124</v>
      </c>
      <c r="M583" s="22" t="s">
        <v>257</v>
      </c>
      <c r="N583" s="23"/>
    </row>
    <row r="584" spans="1:14" ht="57" customHeight="1" x14ac:dyDescent="0.25">
      <c r="A584" s="16">
        <v>575</v>
      </c>
      <c r="B584" s="24" t="s">
        <v>269</v>
      </c>
      <c r="C584" s="16" t="s">
        <v>280</v>
      </c>
      <c r="D584" s="20" t="s">
        <v>247</v>
      </c>
      <c r="E584" s="21" t="s">
        <v>306</v>
      </c>
      <c r="F584" s="16">
        <v>4</v>
      </c>
      <c r="G584" s="16">
        <v>2</v>
      </c>
      <c r="H584" s="16">
        <v>1.5</v>
      </c>
      <c r="I584" s="16">
        <v>0.5</v>
      </c>
      <c r="J584" s="21" t="s">
        <v>26</v>
      </c>
      <c r="K584" s="21">
        <v>4</v>
      </c>
      <c r="L584" s="16" t="s">
        <v>124</v>
      </c>
      <c r="M584" s="22" t="s">
        <v>257</v>
      </c>
      <c r="N584" s="23"/>
    </row>
    <row r="585" spans="1:14" ht="57" customHeight="1" x14ac:dyDescent="0.25">
      <c r="A585" s="16">
        <v>576</v>
      </c>
      <c r="B585" s="16" t="s">
        <v>269</v>
      </c>
      <c r="C585" s="16" t="s">
        <v>280</v>
      </c>
      <c r="D585" s="20" t="s">
        <v>247</v>
      </c>
      <c r="E585" s="21" t="s">
        <v>306</v>
      </c>
      <c r="F585" s="16">
        <v>4</v>
      </c>
      <c r="G585" s="16">
        <v>2</v>
      </c>
      <c r="H585" s="16">
        <v>1.5</v>
      </c>
      <c r="I585" s="16">
        <v>0.5</v>
      </c>
      <c r="J585" s="21" t="s">
        <v>24</v>
      </c>
      <c r="K585" s="21">
        <v>4</v>
      </c>
      <c r="L585" s="16" t="s">
        <v>27</v>
      </c>
      <c r="M585" s="22" t="s">
        <v>19</v>
      </c>
      <c r="N585" s="23"/>
    </row>
    <row r="586" spans="1:14" ht="57" customHeight="1" x14ac:dyDescent="0.25">
      <c r="A586" s="16">
        <v>577</v>
      </c>
      <c r="B586" s="24" t="s">
        <v>273</v>
      </c>
      <c r="C586" s="16" t="s">
        <v>280</v>
      </c>
      <c r="D586" s="20" t="s">
        <v>247</v>
      </c>
      <c r="E586" s="21" t="s">
        <v>307</v>
      </c>
      <c r="F586" s="16">
        <v>4</v>
      </c>
      <c r="G586" s="16">
        <v>2</v>
      </c>
      <c r="H586" s="16">
        <v>1.5</v>
      </c>
      <c r="I586" s="16">
        <v>0.5</v>
      </c>
      <c r="J586" s="21" t="s">
        <v>24</v>
      </c>
      <c r="K586" s="21">
        <v>3</v>
      </c>
      <c r="L586" s="16" t="s">
        <v>33</v>
      </c>
      <c r="M586" s="22" t="s">
        <v>249</v>
      </c>
      <c r="N586" s="23"/>
    </row>
    <row r="587" spans="1:14" ht="57" customHeight="1" x14ac:dyDescent="0.25">
      <c r="A587" s="16">
        <v>578</v>
      </c>
      <c r="B587" s="24" t="s">
        <v>273</v>
      </c>
      <c r="C587" s="16" t="s">
        <v>280</v>
      </c>
      <c r="D587" s="16" t="s">
        <v>247</v>
      </c>
      <c r="E587" s="21" t="s">
        <v>307</v>
      </c>
      <c r="F587" s="16">
        <v>4</v>
      </c>
      <c r="G587" s="16">
        <v>2</v>
      </c>
      <c r="H587" s="16">
        <v>1.5</v>
      </c>
      <c r="I587" s="16">
        <v>0.5</v>
      </c>
      <c r="J587" s="21" t="s">
        <v>26</v>
      </c>
      <c r="K587" s="21">
        <v>3</v>
      </c>
      <c r="L587" s="16" t="s">
        <v>33</v>
      </c>
      <c r="M587" s="22" t="s">
        <v>249</v>
      </c>
      <c r="N587" s="23"/>
    </row>
    <row r="588" spans="1:14" ht="57" customHeight="1" x14ac:dyDescent="0.25">
      <c r="A588" s="16">
        <v>579</v>
      </c>
      <c r="B588" s="16" t="s">
        <v>273</v>
      </c>
      <c r="C588" s="16" t="s">
        <v>280</v>
      </c>
      <c r="D588" s="16" t="s">
        <v>247</v>
      </c>
      <c r="E588" s="21" t="s">
        <v>307</v>
      </c>
      <c r="F588" s="16">
        <v>4</v>
      </c>
      <c r="G588" s="16">
        <v>2</v>
      </c>
      <c r="H588" s="16">
        <v>1.5</v>
      </c>
      <c r="I588" s="16">
        <v>0.5</v>
      </c>
      <c r="J588" s="21" t="s">
        <v>24</v>
      </c>
      <c r="K588" s="21">
        <v>3</v>
      </c>
      <c r="L588" s="16" t="s">
        <v>275</v>
      </c>
      <c r="M588" s="22" t="s">
        <v>19</v>
      </c>
      <c r="N588" s="23"/>
    </row>
    <row r="589" spans="1:14" ht="57" customHeight="1" x14ac:dyDescent="0.25">
      <c r="A589" s="16">
        <v>580</v>
      </c>
      <c r="B589" s="24" t="s">
        <v>273</v>
      </c>
      <c r="C589" s="16" t="s">
        <v>280</v>
      </c>
      <c r="D589" s="16" t="s">
        <v>247</v>
      </c>
      <c r="E589" s="21" t="s">
        <v>307</v>
      </c>
      <c r="F589" s="16">
        <v>4</v>
      </c>
      <c r="G589" s="16">
        <v>2</v>
      </c>
      <c r="H589" s="16">
        <v>1.5</v>
      </c>
      <c r="I589" s="16">
        <v>0.5</v>
      </c>
      <c r="J589" s="21" t="s">
        <v>26</v>
      </c>
      <c r="K589" s="21">
        <v>3</v>
      </c>
      <c r="L589" s="16" t="s">
        <v>42</v>
      </c>
      <c r="M589" s="22" t="s">
        <v>249</v>
      </c>
      <c r="N589" s="23"/>
    </row>
    <row r="590" spans="1:14" ht="57" customHeight="1" x14ac:dyDescent="0.25">
      <c r="A590" s="16">
        <v>581</v>
      </c>
      <c r="B590" s="24" t="s">
        <v>273</v>
      </c>
      <c r="C590" s="16" t="s">
        <v>280</v>
      </c>
      <c r="D590" s="20" t="s">
        <v>247</v>
      </c>
      <c r="E590" s="21" t="s">
        <v>307</v>
      </c>
      <c r="F590" s="16">
        <v>4</v>
      </c>
      <c r="G590" s="16">
        <v>2</v>
      </c>
      <c r="H590" s="16">
        <v>1.5</v>
      </c>
      <c r="I590" s="16">
        <v>0.5</v>
      </c>
      <c r="J590" s="21" t="s">
        <v>24</v>
      </c>
      <c r="K590" s="21">
        <v>3</v>
      </c>
      <c r="L590" s="16" t="s">
        <v>276</v>
      </c>
      <c r="M590" s="22" t="s">
        <v>249</v>
      </c>
      <c r="N590" s="23"/>
    </row>
    <row r="591" spans="1:14" ht="57" customHeight="1" x14ac:dyDescent="0.25">
      <c r="A591" s="16">
        <v>582</v>
      </c>
      <c r="B591" s="24" t="s">
        <v>273</v>
      </c>
      <c r="C591" s="16" t="s">
        <v>280</v>
      </c>
      <c r="D591" s="20" t="s">
        <v>247</v>
      </c>
      <c r="E591" s="21" t="s">
        <v>307</v>
      </c>
      <c r="F591" s="16">
        <v>4</v>
      </c>
      <c r="G591" s="16">
        <v>2</v>
      </c>
      <c r="H591" s="16">
        <v>1.5</v>
      </c>
      <c r="I591" s="16">
        <v>0.5</v>
      </c>
      <c r="J591" s="21" t="s">
        <v>26</v>
      </c>
      <c r="K591" s="21">
        <v>3</v>
      </c>
      <c r="L591" s="16" t="s">
        <v>130</v>
      </c>
      <c r="M591" s="22" t="s">
        <v>249</v>
      </c>
      <c r="N591" s="23"/>
    </row>
    <row r="592" spans="1:14" ht="57" customHeight="1" x14ac:dyDescent="0.25">
      <c r="A592" s="16">
        <v>583</v>
      </c>
      <c r="B592" s="16" t="s">
        <v>273</v>
      </c>
      <c r="C592" s="16" t="s">
        <v>280</v>
      </c>
      <c r="D592" s="16" t="s">
        <v>247</v>
      </c>
      <c r="E592" s="21" t="s">
        <v>307</v>
      </c>
      <c r="F592" s="16">
        <v>4</v>
      </c>
      <c r="G592" s="16">
        <v>2</v>
      </c>
      <c r="H592" s="16">
        <v>1.5</v>
      </c>
      <c r="I592" s="16">
        <v>0.5</v>
      </c>
      <c r="J592" s="21" t="s">
        <v>24</v>
      </c>
      <c r="K592" s="21">
        <v>3</v>
      </c>
      <c r="L592" s="16" t="s">
        <v>27</v>
      </c>
      <c r="M592" s="22" t="s">
        <v>19</v>
      </c>
      <c r="N592" s="23"/>
    </row>
    <row r="593" spans="1:14" ht="57" customHeight="1" x14ac:dyDescent="0.25">
      <c r="A593" s="16">
        <v>584</v>
      </c>
      <c r="B593" s="24" t="s">
        <v>273</v>
      </c>
      <c r="C593" s="16" t="s">
        <v>280</v>
      </c>
      <c r="D593" s="20" t="s">
        <v>247</v>
      </c>
      <c r="E593" s="21" t="s">
        <v>308</v>
      </c>
      <c r="F593" s="16">
        <v>4</v>
      </c>
      <c r="G593" s="16">
        <v>2</v>
      </c>
      <c r="H593" s="16">
        <v>1.5</v>
      </c>
      <c r="I593" s="16">
        <v>0.5</v>
      </c>
      <c r="J593" s="21" t="s">
        <v>24</v>
      </c>
      <c r="K593" s="21">
        <v>3</v>
      </c>
      <c r="L593" s="16" t="s">
        <v>33</v>
      </c>
      <c r="M593" s="22" t="s">
        <v>253</v>
      </c>
      <c r="N593" s="23"/>
    </row>
    <row r="594" spans="1:14" ht="57" customHeight="1" x14ac:dyDescent="0.25">
      <c r="A594" s="16">
        <v>585</v>
      </c>
      <c r="B594" s="24" t="s">
        <v>273</v>
      </c>
      <c r="C594" s="16" t="s">
        <v>280</v>
      </c>
      <c r="D594" s="16" t="s">
        <v>247</v>
      </c>
      <c r="E594" s="21" t="s">
        <v>308</v>
      </c>
      <c r="F594" s="16">
        <v>4</v>
      </c>
      <c r="G594" s="16">
        <v>2</v>
      </c>
      <c r="H594" s="16">
        <v>1.5</v>
      </c>
      <c r="I594" s="16">
        <v>0.5</v>
      </c>
      <c r="J594" s="21" t="s">
        <v>26</v>
      </c>
      <c r="K594" s="21">
        <v>3</v>
      </c>
      <c r="L594" s="16" t="s">
        <v>33</v>
      </c>
      <c r="M594" s="22" t="s">
        <v>253</v>
      </c>
      <c r="N594" s="23"/>
    </row>
    <row r="595" spans="1:14" ht="57" customHeight="1" x14ac:dyDescent="0.25">
      <c r="A595" s="16">
        <v>586</v>
      </c>
      <c r="B595" s="16" t="s">
        <v>273</v>
      </c>
      <c r="C595" s="16" t="s">
        <v>280</v>
      </c>
      <c r="D595" s="16" t="s">
        <v>247</v>
      </c>
      <c r="E595" s="21" t="s">
        <v>308</v>
      </c>
      <c r="F595" s="16">
        <v>4</v>
      </c>
      <c r="G595" s="16">
        <v>2</v>
      </c>
      <c r="H595" s="16">
        <v>1.5</v>
      </c>
      <c r="I595" s="16">
        <v>0.5</v>
      </c>
      <c r="J595" s="21" t="s">
        <v>24</v>
      </c>
      <c r="K595" s="21">
        <v>3</v>
      </c>
      <c r="L595" s="16" t="s">
        <v>275</v>
      </c>
      <c r="M595" s="22" t="s">
        <v>19</v>
      </c>
      <c r="N595" s="23"/>
    </row>
    <row r="596" spans="1:14" ht="57" customHeight="1" x14ac:dyDescent="0.25">
      <c r="A596" s="16">
        <v>587</v>
      </c>
      <c r="B596" s="24" t="s">
        <v>273</v>
      </c>
      <c r="C596" s="16" t="s">
        <v>280</v>
      </c>
      <c r="D596" s="16" t="s">
        <v>247</v>
      </c>
      <c r="E596" s="21" t="s">
        <v>308</v>
      </c>
      <c r="F596" s="16">
        <v>4</v>
      </c>
      <c r="G596" s="16">
        <v>2</v>
      </c>
      <c r="H596" s="16">
        <v>1.5</v>
      </c>
      <c r="I596" s="16">
        <v>0.5</v>
      </c>
      <c r="J596" s="21" t="s">
        <v>26</v>
      </c>
      <c r="K596" s="21">
        <v>3</v>
      </c>
      <c r="L596" s="16" t="s">
        <v>42</v>
      </c>
      <c r="M596" s="22" t="s">
        <v>253</v>
      </c>
      <c r="N596" s="23"/>
    </row>
    <row r="597" spans="1:14" ht="57" customHeight="1" x14ac:dyDescent="0.25">
      <c r="A597" s="16">
        <v>588</v>
      </c>
      <c r="B597" s="24" t="s">
        <v>273</v>
      </c>
      <c r="C597" s="16" t="s">
        <v>280</v>
      </c>
      <c r="D597" s="20" t="s">
        <v>247</v>
      </c>
      <c r="E597" s="21" t="s">
        <v>308</v>
      </c>
      <c r="F597" s="16">
        <v>4</v>
      </c>
      <c r="G597" s="16">
        <v>2</v>
      </c>
      <c r="H597" s="16">
        <v>1.5</v>
      </c>
      <c r="I597" s="16">
        <v>0.5</v>
      </c>
      <c r="J597" s="21" t="s">
        <v>24</v>
      </c>
      <c r="K597" s="21">
        <v>3</v>
      </c>
      <c r="L597" s="16" t="s">
        <v>276</v>
      </c>
      <c r="M597" s="22" t="s">
        <v>253</v>
      </c>
      <c r="N597" s="23"/>
    </row>
    <row r="598" spans="1:14" ht="57" customHeight="1" x14ac:dyDescent="0.25">
      <c r="A598" s="16">
        <v>589</v>
      </c>
      <c r="B598" s="24" t="s">
        <v>273</v>
      </c>
      <c r="C598" s="16" t="s">
        <v>280</v>
      </c>
      <c r="D598" s="20" t="s">
        <v>247</v>
      </c>
      <c r="E598" s="21" t="s">
        <v>308</v>
      </c>
      <c r="F598" s="16">
        <v>4</v>
      </c>
      <c r="G598" s="16">
        <v>2</v>
      </c>
      <c r="H598" s="16">
        <v>1.5</v>
      </c>
      <c r="I598" s="16">
        <v>0.5</v>
      </c>
      <c r="J598" s="21" t="s">
        <v>26</v>
      </c>
      <c r="K598" s="21">
        <v>3</v>
      </c>
      <c r="L598" s="16" t="s">
        <v>130</v>
      </c>
      <c r="M598" s="22" t="s">
        <v>253</v>
      </c>
      <c r="N598" s="23"/>
    </row>
    <row r="599" spans="1:14" ht="57" customHeight="1" x14ac:dyDescent="0.25">
      <c r="A599" s="16">
        <v>590</v>
      </c>
      <c r="B599" s="16" t="s">
        <v>273</v>
      </c>
      <c r="C599" s="16" t="s">
        <v>280</v>
      </c>
      <c r="D599" s="16" t="s">
        <v>247</v>
      </c>
      <c r="E599" s="21" t="s">
        <v>308</v>
      </c>
      <c r="F599" s="16">
        <v>4</v>
      </c>
      <c r="G599" s="16">
        <v>2</v>
      </c>
      <c r="H599" s="16">
        <v>1.5</v>
      </c>
      <c r="I599" s="16">
        <v>0.5</v>
      </c>
      <c r="J599" s="21" t="s">
        <v>24</v>
      </c>
      <c r="K599" s="21">
        <v>3</v>
      </c>
      <c r="L599" s="16" t="s">
        <v>27</v>
      </c>
      <c r="M599" s="22" t="s">
        <v>19</v>
      </c>
      <c r="N599" s="23"/>
    </row>
    <row r="600" spans="1:14" ht="57" customHeight="1" x14ac:dyDescent="0.25">
      <c r="A600" s="16">
        <v>591</v>
      </c>
      <c r="B600" s="24" t="s">
        <v>261</v>
      </c>
      <c r="C600" s="16" t="s">
        <v>280</v>
      </c>
      <c r="D600" s="20" t="s">
        <v>247</v>
      </c>
      <c r="E600" s="21" t="s">
        <v>309</v>
      </c>
      <c r="F600" s="16">
        <v>4</v>
      </c>
      <c r="G600" s="16">
        <v>2</v>
      </c>
      <c r="H600" s="16">
        <v>1.5</v>
      </c>
      <c r="I600" s="16">
        <v>0.5</v>
      </c>
      <c r="J600" s="21" t="s">
        <v>24</v>
      </c>
      <c r="K600" s="21">
        <v>2</v>
      </c>
      <c r="L600" s="16" t="s">
        <v>76</v>
      </c>
      <c r="M600" s="38" t="s">
        <v>249</v>
      </c>
      <c r="N600" s="23"/>
    </row>
    <row r="601" spans="1:14" ht="57" customHeight="1" x14ac:dyDescent="0.25">
      <c r="A601" s="16">
        <v>592</v>
      </c>
      <c r="B601" s="24" t="s">
        <v>261</v>
      </c>
      <c r="C601" s="16" t="s">
        <v>280</v>
      </c>
      <c r="D601" s="20" t="s">
        <v>247</v>
      </c>
      <c r="E601" s="21" t="s">
        <v>309</v>
      </c>
      <c r="F601" s="16">
        <v>4</v>
      </c>
      <c r="G601" s="16">
        <v>2</v>
      </c>
      <c r="H601" s="16">
        <v>1.5</v>
      </c>
      <c r="I601" s="16">
        <v>0.5</v>
      </c>
      <c r="J601" s="21" t="s">
        <v>26</v>
      </c>
      <c r="K601" s="21">
        <v>2</v>
      </c>
      <c r="L601" s="16" t="s">
        <v>76</v>
      </c>
      <c r="M601" s="38" t="s">
        <v>249</v>
      </c>
      <c r="N601" s="23"/>
    </row>
    <row r="602" spans="1:14" ht="57" customHeight="1" x14ac:dyDescent="0.25">
      <c r="A602" s="16">
        <v>593</v>
      </c>
      <c r="B602" s="16" t="s">
        <v>261</v>
      </c>
      <c r="C602" s="16" t="s">
        <v>280</v>
      </c>
      <c r="D602" s="20" t="s">
        <v>247</v>
      </c>
      <c r="E602" s="21" t="s">
        <v>309</v>
      </c>
      <c r="F602" s="16">
        <v>4</v>
      </c>
      <c r="G602" s="16">
        <v>2</v>
      </c>
      <c r="H602" s="16">
        <v>1.5</v>
      </c>
      <c r="I602" s="16">
        <v>0.5</v>
      </c>
      <c r="J602" s="21" t="s">
        <v>24</v>
      </c>
      <c r="K602" s="21">
        <v>2</v>
      </c>
      <c r="L602" s="16" t="s">
        <v>258</v>
      </c>
      <c r="M602" s="22" t="s">
        <v>19</v>
      </c>
      <c r="N602" s="23"/>
    </row>
    <row r="603" spans="1:14" ht="57" customHeight="1" x14ac:dyDescent="0.25">
      <c r="A603" s="16">
        <v>594</v>
      </c>
      <c r="B603" s="24" t="s">
        <v>261</v>
      </c>
      <c r="C603" s="16" t="s">
        <v>280</v>
      </c>
      <c r="D603" s="20" t="s">
        <v>247</v>
      </c>
      <c r="E603" s="21" t="s">
        <v>309</v>
      </c>
      <c r="F603" s="16">
        <v>4</v>
      </c>
      <c r="G603" s="16">
        <v>2</v>
      </c>
      <c r="H603" s="16">
        <v>1.5</v>
      </c>
      <c r="I603" s="16">
        <v>0.5</v>
      </c>
      <c r="J603" s="21" t="s">
        <v>26</v>
      </c>
      <c r="K603" s="21">
        <v>2</v>
      </c>
      <c r="L603" s="16" t="s">
        <v>136</v>
      </c>
      <c r="M603" s="38" t="s">
        <v>249</v>
      </c>
      <c r="N603" s="23"/>
    </row>
    <row r="604" spans="1:14" ht="57" customHeight="1" x14ac:dyDescent="0.25">
      <c r="A604" s="16">
        <v>595</v>
      </c>
      <c r="B604" s="24" t="s">
        <v>261</v>
      </c>
      <c r="C604" s="16" t="s">
        <v>280</v>
      </c>
      <c r="D604" s="20" t="s">
        <v>247</v>
      </c>
      <c r="E604" s="21" t="s">
        <v>309</v>
      </c>
      <c r="F604" s="16">
        <v>4</v>
      </c>
      <c r="G604" s="16">
        <v>2</v>
      </c>
      <c r="H604" s="16">
        <v>1.5</v>
      </c>
      <c r="I604" s="16">
        <v>0.5</v>
      </c>
      <c r="J604" s="21" t="s">
        <v>24</v>
      </c>
      <c r="K604" s="21">
        <v>2</v>
      </c>
      <c r="L604" s="16" t="s">
        <v>85</v>
      </c>
      <c r="M604" s="38" t="s">
        <v>249</v>
      </c>
      <c r="N604" s="23"/>
    </row>
    <row r="605" spans="1:14" ht="57" customHeight="1" x14ac:dyDescent="0.25">
      <c r="A605" s="16">
        <v>596</v>
      </c>
      <c r="B605" s="24" t="s">
        <v>103</v>
      </c>
      <c r="C605" s="16" t="s">
        <v>310</v>
      </c>
      <c r="D605" s="20" t="s">
        <v>311</v>
      </c>
      <c r="E605" s="21" t="s">
        <v>312</v>
      </c>
      <c r="F605" s="16">
        <v>3</v>
      </c>
      <c r="G605" s="16">
        <v>2</v>
      </c>
      <c r="H605" s="16">
        <v>0.5</v>
      </c>
      <c r="I605" s="16">
        <v>0.5</v>
      </c>
      <c r="J605" s="21" t="s">
        <v>26</v>
      </c>
      <c r="K605" s="21">
        <v>2</v>
      </c>
      <c r="L605" s="16" t="s">
        <v>144</v>
      </c>
      <c r="M605" s="22" t="s">
        <v>84</v>
      </c>
      <c r="N605" s="23"/>
    </row>
    <row r="606" spans="1:14" ht="57" customHeight="1" x14ac:dyDescent="0.25">
      <c r="A606" s="16">
        <v>597</v>
      </c>
      <c r="B606" s="24" t="s">
        <v>103</v>
      </c>
      <c r="C606" s="16" t="s">
        <v>310</v>
      </c>
      <c r="D606" s="20" t="s">
        <v>311</v>
      </c>
      <c r="E606" s="21" t="s">
        <v>312</v>
      </c>
      <c r="F606" s="16">
        <v>3</v>
      </c>
      <c r="G606" s="16">
        <v>2</v>
      </c>
      <c r="H606" s="16">
        <v>0.5</v>
      </c>
      <c r="I606" s="16">
        <v>0.5</v>
      </c>
      <c r="J606" s="21" t="s">
        <v>26</v>
      </c>
      <c r="K606" s="21">
        <v>2</v>
      </c>
      <c r="L606" s="16" t="s">
        <v>51</v>
      </c>
      <c r="M606" s="22" t="s">
        <v>84</v>
      </c>
      <c r="N606" s="23"/>
    </row>
    <row r="607" spans="1:14" ht="57" customHeight="1" x14ac:dyDescent="0.25">
      <c r="A607" s="16">
        <v>598</v>
      </c>
      <c r="B607" s="16" t="s">
        <v>103</v>
      </c>
      <c r="C607" s="16" t="s">
        <v>310</v>
      </c>
      <c r="D607" s="20" t="s">
        <v>311</v>
      </c>
      <c r="E607" s="21" t="s">
        <v>312</v>
      </c>
      <c r="F607" s="16">
        <v>3</v>
      </c>
      <c r="G607" s="16">
        <v>2</v>
      </c>
      <c r="H607" s="16">
        <v>0.5</v>
      </c>
      <c r="I607" s="16">
        <v>0.5</v>
      </c>
      <c r="J607" s="21" t="s">
        <v>24</v>
      </c>
      <c r="K607" s="21">
        <v>2</v>
      </c>
      <c r="L607" s="16" t="s">
        <v>27</v>
      </c>
      <c r="M607" s="22" t="s">
        <v>19</v>
      </c>
      <c r="N607" s="23"/>
    </row>
    <row r="608" spans="1:14" ht="57" customHeight="1" x14ac:dyDescent="0.25">
      <c r="A608" s="16">
        <v>599</v>
      </c>
      <c r="B608" s="24" t="s">
        <v>111</v>
      </c>
      <c r="C608" s="16" t="s">
        <v>310</v>
      </c>
      <c r="D608" s="20" t="s">
        <v>311</v>
      </c>
      <c r="E608" s="21" t="s">
        <v>313</v>
      </c>
      <c r="F608" s="16">
        <v>3</v>
      </c>
      <c r="G608" s="16">
        <v>2</v>
      </c>
      <c r="H608" s="16">
        <v>0.5</v>
      </c>
      <c r="I608" s="16">
        <v>0.5</v>
      </c>
      <c r="J608" s="21" t="s">
        <v>26</v>
      </c>
      <c r="K608" s="21">
        <v>2</v>
      </c>
      <c r="L608" s="16" t="s">
        <v>175</v>
      </c>
      <c r="M608" s="22" t="s">
        <v>48</v>
      </c>
      <c r="N608" s="23"/>
    </row>
    <row r="609" spans="1:14" ht="57" customHeight="1" x14ac:dyDescent="0.25">
      <c r="A609" s="16">
        <v>600</v>
      </c>
      <c r="B609" s="24" t="s">
        <v>111</v>
      </c>
      <c r="C609" s="16" t="s">
        <v>310</v>
      </c>
      <c r="D609" s="20" t="s">
        <v>311</v>
      </c>
      <c r="E609" s="21" t="s">
        <v>313</v>
      </c>
      <c r="F609" s="16">
        <v>3</v>
      </c>
      <c r="G609" s="16">
        <v>2</v>
      </c>
      <c r="H609" s="16">
        <v>0.5</v>
      </c>
      <c r="I609" s="16">
        <v>0.5</v>
      </c>
      <c r="J609" s="21" t="s">
        <v>26</v>
      </c>
      <c r="K609" s="21">
        <v>2</v>
      </c>
      <c r="L609" s="16" t="s">
        <v>254</v>
      </c>
      <c r="M609" s="22" t="s">
        <v>48</v>
      </c>
      <c r="N609" s="23"/>
    </row>
    <row r="610" spans="1:14" ht="57" customHeight="1" x14ac:dyDescent="0.25">
      <c r="A610" s="16">
        <v>601</v>
      </c>
      <c r="B610" s="24" t="s">
        <v>111</v>
      </c>
      <c r="C610" s="16" t="s">
        <v>310</v>
      </c>
      <c r="D610" s="20" t="s">
        <v>311</v>
      </c>
      <c r="E610" s="21" t="s">
        <v>313</v>
      </c>
      <c r="F610" s="16">
        <v>3</v>
      </c>
      <c r="G610" s="16">
        <v>2</v>
      </c>
      <c r="H610" s="16">
        <v>0.5</v>
      </c>
      <c r="I610" s="16">
        <v>0.5</v>
      </c>
      <c r="J610" s="21" t="s">
        <v>26</v>
      </c>
      <c r="K610" s="21">
        <v>2</v>
      </c>
      <c r="L610" s="16" t="s">
        <v>58</v>
      </c>
      <c r="M610" s="22" t="s">
        <v>48</v>
      </c>
      <c r="N610" s="23"/>
    </row>
    <row r="611" spans="1:14" ht="57" customHeight="1" x14ac:dyDescent="0.25">
      <c r="A611" s="16">
        <v>602</v>
      </c>
      <c r="B611" s="16" t="s">
        <v>111</v>
      </c>
      <c r="C611" s="16" t="s">
        <v>310</v>
      </c>
      <c r="D611" s="20" t="s">
        <v>311</v>
      </c>
      <c r="E611" s="21" t="s">
        <v>313</v>
      </c>
      <c r="F611" s="16">
        <v>3</v>
      </c>
      <c r="G611" s="16">
        <v>2</v>
      </c>
      <c r="H611" s="16">
        <v>0.5</v>
      </c>
      <c r="I611" s="16">
        <v>0.5</v>
      </c>
      <c r="J611" s="21" t="s">
        <v>24</v>
      </c>
      <c r="K611" s="21">
        <v>2</v>
      </c>
      <c r="L611" s="16" t="s">
        <v>27</v>
      </c>
      <c r="M611" s="22" t="s">
        <v>19</v>
      </c>
      <c r="N611" s="23"/>
    </row>
    <row r="612" spans="1:14" ht="57" customHeight="1" x14ac:dyDescent="0.25">
      <c r="A612" s="16">
        <v>603</v>
      </c>
      <c r="B612" s="24" t="s">
        <v>314</v>
      </c>
      <c r="C612" s="16" t="s">
        <v>315</v>
      </c>
      <c r="D612" s="20" t="s">
        <v>311</v>
      </c>
      <c r="E612" s="21" t="s">
        <v>316</v>
      </c>
      <c r="F612" s="16">
        <v>3</v>
      </c>
      <c r="G612" s="16">
        <v>2</v>
      </c>
      <c r="H612" s="16">
        <v>0.5</v>
      </c>
      <c r="I612" s="16">
        <v>0.5</v>
      </c>
      <c r="J612" s="21" t="s">
        <v>26</v>
      </c>
      <c r="K612" s="21">
        <v>5</v>
      </c>
      <c r="L612" s="16" t="s">
        <v>175</v>
      </c>
      <c r="M612" s="22" t="s">
        <v>63</v>
      </c>
      <c r="N612" s="23"/>
    </row>
    <row r="613" spans="1:14" ht="57" customHeight="1" x14ac:dyDescent="0.25">
      <c r="A613" s="16">
        <v>604</v>
      </c>
      <c r="B613" s="16" t="s">
        <v>314</v>
      </c>
      <c r="C613" s="16" t="s">
        <v>315</v>
      </c>
      <c r="D613" s="20" t="s">
        <v>311</v>
      </c>
      <c r="E613" s="21" t="s">
        <v>316</v>
      </c>
      <c r="F613" s="16">
        <v>3</v>
      </c>
      <c r="G613" s="16">
        <v>2</v>
      </c>
      <c r="H613" s="16">
        <v>0.5</v>
      </c>
      <c r="I613" s="16">
        <v>0.5</v>
      </c>
      <c r="J613" s="21" t="s">
        <v>24</v>
      </c>
      <c r="K613" s="21">
        <v>5</v>
      </c>
      <c r="L613" s="16" t="s">
        <v>95</v>
      </c>
      <c r="M613" s="22" t="s">
        <v>19</v>
      </c>
      <c r="N613" s="23"/>
    </row>
    <row r="614" spans="1:14" ht="57" customHeight="1" x14ac:dyDescent="0.25">
      <c r="A614" s="16">
        <v>605</v>
      </c>
      <c r="B614" s="24" t="s">
        <v>314</v>
      </c>
      <c r="C614" s="16" t="s">
        <v>315</v>
      </c>
      <c r="D614" s="20" t="s">
        <v>311</v>
      </c>
      <c r="E614" s="21" t="s">
        <v>316</v>
      </c>
      <c r="F614" s="16">
        <v>3</v>
      </c>
      <c r="G614" s="16">
        <v>2</v>
      </c>
      <c r="H614" s="16">
        <v>0.5</v>
      </c>
      <c r="I614" s="16">
        <v>0.5</v>
      </c>
      <c r="J614" s="21" t="s">
        <v>26</v>
      </c>
      <c r="K614" s="21">
        <v>5</v>
      </c>
      <c r="L614" s="16" t="s">
        <v>62</v>
      </c>
      <c r="M614" s="22" t="s">
        <v>63</v>
      </c>
      <c r="N614" s="23"/>
    </row>
    <row r="615" spans="1:14" ht="57" customHeight="1" x14ac:dyDescent="0.25">
      <c r="A615" s="16">
        <v>606</v>
      </c>
      <c r="B615" s="24" t="s">
        <v>314</v>
      </c>
      <c r="C615" s="16" t="s">
        <v>315</v>
      </c>
      <c r="D615" s="20" t="s">
        <v>311</v>
      </c>
      <c r="E615" s="21" t="s">
        <v>316</v>
      </c>
      <c r="F615" s="16">
        <v>3</v>
      </c>
      <c r="G615" s="16">
        <v>2</v>
      </c>
      <c r="H615" s="16">
        <v>0.5</v>
      </c>
      <c r="I615" s="16">
        <v>0.5</v>
      </c>
      <c r="J615" s="21" t="s">
        <v>26</v>
      </c>
      <c r="K615" s="21">
        <v>5</v>
      </c>
      <c r="L615" s="16" t="s">
        <v>165</v>
      </c>
      <c r="M615" s="22" t="s">
        <v>63</v>
      </c>
      <c r="N615" s="23"/>
    </row>
    <row r="616" spans="1:14" ht="57" customHeight="1" x14ac:dyDescent="0.25">
      <c r="A616" s="16">
        <v>607</v>
      </c>
      <c r="B616" s="16" t="s">
        <v>314</v>
      </c>
      <c r="C616" s="16" t="s">
        <v>315</v>
      </c>
      <c r="D616" s="20" t="s">
        <v>311</v>
      </c>
      <c r="E616" s="21" t="s">
        <v>316</v>
      </c>
      <c r="F616" s="16">
        <v>3</v>
      </c>
      <c r="G616" s="16">
        <v>2</v>
      </c>
      <c r="H616" s="16">
        <v>0.5</v>
      </c>
      <c r="I616" s="16">
        <v>0.5</v>
      </c>
      <c r="J616" s="21" t="s">
        <v>24</v>
      </c>
      <c r="K616" s="21">
        <v>5</v>
      </c>
      <c r="L616" s="16" t="s">
        <v>27</v>
      </c>
      <c r="M616" s="22" t="s">
        <v>19</v>
      </c>
      <c r="N616" s="23"/>
    </row>
    <row r="617" spans="1:14" ht="57" customHeight="1" x14ac:dyDescent="0.25">
      <c r="A617" s="16">
        <v>608</v>
      </c>
      <c r="B617" s="24" t="s">
        <v>317</v>
      </c>
      <c r="C617" s="16" t="s">
        <v>315</v>
      </c>
      <c r="D617" s="20" t="s">
        <v>311</v>
      </c>
      <c r="E617" s="21" t="s">
        <v>318</v>
      </c>
      <c r="F617" s="16">
        <v>3</v>
      </c>
      <c r="G617" s="16">
        <v>2</v>
      </c>
      <c r="H617" s="16">
        <v>0.5</v>
      </c>
      <c r="I617" s="16">
        <v>0.5</v>
      </c>
      <c r="J617" s="21" t="s">
        <v>26</v>
      </c>
      <c r="K617" s="21">
        <v>5</v>
      </c>
      <c r="L617" s="16" t="s">
        <v>40</v>
      </c>
      <c r="M617" s="22" t="s">
        <v>84</v>
      </c>
      <c r="N617" s="23"/>
    </row>
    <row r="618" spans="1:14" ht="57" customHeight="1" x14ac:dyDescent="0.25">
      <c r="A618" s="16">
        <v>609</v>
      </c>
      <c r="B618" s="24" t="s">
        <v>317</v>
      </c>
      <c r="C618" s="16" t="s">
        <v>315</v>
      </c>
      <c r="D618" s="20" t="s">
        <v>311</v>
      </c>
      <c r="E618" s="21" t="s">
        <v>318</v>
      </c>
      <c r="F618" s="16">
        <v>3</v>
      </c>
      <c r="G618" s="16">
        <v>2</v>
      </c>
      <c r="H618" s="16">
        <v>0.5</v>
      </c>
      <c r="I618" s="16">
        <v>0.5</v>
      </c>
      <c r="J618" s="21" t="s">
        <v>26</v>
      </c>
      <c r="K618" s="21">
        <v>5</v>
      </c>
      <c r="L618" s="16" t="s">
        <v>107</v>
      </c>
      <c r="M618" s="22" t="s">
        <v>84</v>
      </c>
      <c r="N618" s="23"/>
    </row>
    <row r="619" spans="1:14" ht="57" customHeight="1" x14ac:dyDescent="0.25">
      <c r="A619" s="16">
        <v>610</v>
      </c>
      <c r="B619" s="24" t="s">
        <v>317</v>
      </c>
      <c r="C619" s="16" t="s">
        <v>315</v>
      </c>
      <c r="D619" s="20" t="s">
        <v>311</v>
      </c>
      <c r="E619" s="21" t="s">
        <v>318</v>
      </c>
      <c r="F619" s="16">
        <v>3</v>
      </c>
      <c r="G619" s="16">
        <v>2</v>
      </c>
      <c r="H619" s="16">
        <v>0.5</v>
      </c>
      <c r="I619" s="16">
        <v>0.5</v>
      </c>
      <c r="J619" s="21" t="s">
        <v>26</v>
      </c>
      <c r="K619" s="21">
        <v>5</v>
      </c>
      <c r="L619" s="16" t="s">
        <v>276</v>
      </c>
      <c r="M619" s="22" t="s">
        <v>84</v>
      </c>
      <c r="N619" s="23"/>
    </row>
    <row r="620" spans="1:14" ht="57" customHeight="1" x14ac:dyDescent="0.25">
      <c r="A620" s="16">
        <v>611</v>
      </c>
      <c r="B620" s="16" t="s">
        <v>317</v>
      </c>
      <c r="C620" s="16" t="s">
        <v>315</v>
      </c>
      <c r="D620" s="20" t="s">
        <v>311</v>
      </c>
      <c r="E620" s="21" t="s">
        <v>318</v>
      </c>
      <c r="F620" s="16">
        <v>3</v>
      </c>
      <c r="G620" s="16">
        <v>2</v>
      </c>
      <c r="H620" s="16">
        <v>0.5</v>
      </c>
      <c r="I620" s="16">
        <v>0.5</v>
      </c>
      <c r="J620" s="21" t="s">
        <v>24</v>
      </c>
      <c r="K620" s="21">
        <v>5</v>
      </c>
      <c r="L620" s="16" t="s">
        <v>319</v>
      </c>
      <c r="M620" s="22" t="s">
        <v>19</v>
      </c>
      <c r="N620" s="23"/>
    </row>
    <row r="621" spans="1:14" ht="57" customHeight="1" x14ac:dyDescent="0.25">
      <c r="A621" s="16">
        <v>612</v>
      </c>
      <c r="B621" s="16" t="s">
        <v>317</v>
      </c>
      <c r="C621" s="16" t="s">
        <v>315</v>
      </c>
      <c r="D621" s="20" t="s">
        <v>311</v>
      </c>
      <c r="E621" s="21" t="s">
        <v>318</v>
      </c>
      <c r="F621" s="16">
        <v>3</v>
      </c>
      <c r="G621" s="16">
        <v>2</v>
      </c>
      <c r="H621" s="16">
        <v>0.5</v>
      </c>
      <c r="I621" s="16">
        <v>0.5</v>
      </c>
      <c r="J621" s="21" t="s">
        <v>24</v>
      </c>
      <c r="K621" s="21">
        <v>5</v>
      </c>
      <c r="L621" s="16" t="s">
        <v>27</v>
      </c>
      <c r="M621" s="22" t="s">
        <v>19</v>
      </c>
      <c r="N621" s="23"/>
    </row>
    <row r="622" spans="1:14" ht="57" customHeight="1" x14ac:dyDescent="0.25">
      <c r="A622" s="16">
        <v>613</v>
      </c>
      <c r="B622" s="24" t="s">
        <v>320</v>
      </c>
      <c r="C622" s="16" t="s">
        <v>315</v>
      </c>
      <c r="D622" s="20" t="s">
        <v>311</v>
      </c>
      <c r="E622" s="21" t="s">
        <v>321</v>
      </c>
      <c r="F622" s="16">
        <v>3</v>
      </c>
      <c r="G622" s="16">
        <v>2</v>
      </c>
      <c r="H622" s="16">
        <v>0.5</v>
      </c>
      <c r="I622" s="16">
        <v>0.5</v>
      </c>
      <c r="J622" s="21" t="s">
        <v>26</v>
      </c>
      <c r="K622" s="21">
        <v>4</v>
      </c>
      <c r="L622" s="16" t="s">
        <v>322</v>
      </c>
      <c r="M622" s="22" t="s">
        <v>28</v>
      </c>
      <c r="N622" s="23"/>
    </row>
    <row r="623" spans="1:14" ht="57" customHeight="1" x14ac:dyDescent="0.25">
      <c r="A623" s="16">
        <v>614</v>
      </c>
      <c r="B623" s="16" t="s">
        <v>320</v>
      </c>
      <c r="C623" s="16" t="s">
        <v>315</v>
      </c>
      <c r="D623" s="20" t="s">
        <v>311</v>
      </c>
      <c r="E623" s="21" t="s">
        <v>321</v>
      </c>
      <c r="F623" s="16">
        <v>3</v>
      </c>
      <c r="G623" s="16">
        <v>2</v>
      </c>
      <c r="H623" s="16">
        <v>0.5</v>
      </c>
      <c r="I623" s="16">
        <v>0.5</v>
      </c>
      <c r="J623" s="21" t="s">
        <v>24</v>
      </c>
      <c r="K623" s="21">
        <v>4</v>
      </c>
      <c r="L623" s="16" t="s">
        <v>275</v>
      </c>
      <c r="M623" s="26" t="s">
        <v>19</v>
      </c>
      <c r="N623" s="23"/>
    </row>
    <row r="624" spans="1:14" ht="57" customHeight="1" x14ac:dyDescent="0.25">
      <c r="A624" s="16">
        <v>615</v>
      </c>
      <c r="B624" s="24" t="s">
        <v>320</v>
      </c>
      <c r="C624" s="16" t="s">
        <v>315</v>
      </c>
      <c r="D624" s="20" t="s">
        <v>311</v>
      </c>
      <c r="E624" s="21" t="s">
        <v>321</v>
      </c>
      <c r="F624" s="16">
        <v>3</v>
      </c>
      <c r="G624" s="16">
        <v>2</v>
      </c>
      <c r="H624" s="16">
        <v>0.5</v>
      </c>
      <c r="I624" s="16">
        <v>0.5</v>
      </c>
      <c r="J624" s="21" t="s">
        <v>26</v>
      </c>
      <c r="K624" s="21">
        <v>4</v>
      </c>
      <c r="L624" s="16" t="s">
        <v>35</v>
      </c>
      <c r="M624" s="26" t="s">
        <v>28</v>
      </c>
      <c r="N624" s="23"/>
    </row>
    <row r="625" spans="1:14" ht="57" customHeight="1" x14ac:dyDescent="0.25">
      <c r="A625" s="16">
        <v>616</v>
      </c>
      <c r="B625" s="24" t="s">
        <v>320</v>
      </c>
      <c r="C625" s="16" t="s">
        <v>315</v>
      </c>
      <c r="D625" s="20" t="s">
        <v>311</v>
      </c>
      <c r="E625" s="21" t="s">
        <v>321</v>
      </c>
      <c r="F625" s="16">
        <v>3</v>
      </c>
      <c r="G625" s="16">
        <v>2</v>
      </c>
      <c r="H625" s="16">
        <v>0.5</v>
      </c>
      <c r="I625" s="16">
        <v>0.5</v>
      </c>
      <c r="J625" s="21" t="s">
        <v>26</v>
      </c>
      <c r="K625" s="21">
        <v>4</v>
      </c>
      <c r="L625" s="16" t="s">
        <v>276</v>
      </c>
      <c r="M625" s="22" t="s">
        <v>28</v>
      </c>
      <c r="N625" s="23"/>
    </row>
    <row r="626" spans="1:14" ht="57" customHeight="1" x14ac:dyDescent="0.25">
      <c r="A626" s="16">
        <v>617</v>
      </c>
      <c r="B626" s="16" t="s">
        <v>320</v>
      </c>
      <c r="C626" s="16" t="s">
        <v>315</v>
      </c>
      <c r="D626" s="20" t="s">
        <v>311</v>
      </c>
      <c r="E626" s="21" t="s">
        <v>321</v>
      </c>
      <c r="F626" s="16">
        <v>3</v>
      </c>
      <c r="G626" s="16">
        <v>2</v>
      </c>
      <c r="H626" s="16">
        <v>0.5</v>
      </c>
      <c r="I626" s="16">
        <v>0.5</v>
      </c>
      <c r="J626" s="21" t="s">
        <v>24</v>
      </c>
      <c r="K626" s="21">
        <v>4</v>
      </c>
      <c r="L626" s="16" t="s">
        <v>27</v>
      </c>
      <c r="M626" s="22" t="s">
        <v>19</v>
      </c>
      <c r="N626" s="23"/>
    </row>
    <row r="627" spans="1:14" ht="57" customHeight="1" x14ac:dyDescent="0.25">
      <c r="A627" s="16">
        <v>618</v>
      </c>
      <c r="B627" s="16" t="s">
        <v>323</v>
      </c>
      <c r="C627" s="16" t="s">
        <v>315</v>
      </c>
      <c r="D627" s="20" t="s">
        <v>311</v>
      </c>
      <c r="E627" s="21" t="s">
        <v>324</v>
      </c>
      <c r="F627" s="16">
        <v>3</v>
      </c>
      <c r="G627" s="16">
        <v>2</v>
      </c>
      <c r="H627" s="16">
        <v>0.5</v>
      </c>
      <c r="I627" s="16">
        <v>0.5</v>
      </c>
      <c r="J627" s="21" t="s">
        <v>24</v>
      </c>
      <c r="K627" s="21">
        <v>4</v>
      </c>
      <c r="L627" s="16" t="s">
        <v>96</v>
      </c>
      <c r="M627" s="22" t="s">
        <v>19</v>
      </c>
      <c r="N627" s="23"/>
    </row>
    <row r="628" spans="1:14" ht="57" customHeight="1" x14ac:dyDescent="0.25">
      <c r="A628" s="16">
        <v>619</v>
      </c>
      <c r="B628" s="24" t="s">
        <v>323</v>
      </c>
      <c r="C628" s="16" t="s">
        <v>315</v>
      </c>
      <c r="D628" s="20" t="s">
        <v>311</v>
      </c>
      <c r="E628" s="21" t="s">
        <v>324</v>
      </c>
      <c r="F628" s="16">
        <v>3</v>
      </c>
      <c r="G628" s="16">
        <v>2</v>
      </c>
      <c r="H628" s="16">
        <v>0.5</v>
      </c>
      <c r="I628" s="16">
        <v>0.5</v>
      </c>
      <c r="J628" s="21" t="s">
        <v>26</v>
      </c>
      <c r="K628" s="21">
        <v>4</v>
      </c>
      <c r="L628" s="16" t="s">
        <v>130</v>
      </c>
      <c r="M628" s="22" t="s">
        <v>73</v>
      </c>
      <c r="N628" s="23"/>
    </row>
    <row r="629" spans="1:14" ht="57" customHeight="1" x14ac:dyDescent="0.25">
      <c r="A629" s="16">
        <v>620</v>
      </c>
      <c r="B629" s="24" t="s">
        <v>323</v>
      </c>
      <c r="C629" s="16" t="s">
        <v>315</v>
      </c>
      <c r="D629" s="20" t="s">
        <v>311</v>
      </c>
      <c r="E629" s="21" t="s">
        <v>324</v>
      </c>
      <c r="F629" s="16">
        <v>3</v>
      </c>
      <c r="G629" s="16">
        <v>2</v>
      </c>
      <c r="H629" s="16">
        <v>0.5</v>
      </c>
      <c r="I629" s="16">
        <v>0.5</v>
      </c>
      <c r="J629" s="21" t="s">
        <v>26</v>
      </c>
      <c r="K629" s="21">
        <v>4</v>
      </c>
      <c r="L629" s="16" t="s">
        <v>27</v>
      </c>
      <c r="M629" s="22" t="s">
        <v>73</v>
      </c>
      <c r="N629" s="23"/>
    </row>
    <row r="630" spans="1:14" ht="57" customHeight="1" x14ac:dyDescent="0.25">
      <c r="A630" s="16">
        <v>621</v>
      </c>
      <c r="B630" s="24" t="s">
        <v>77</v>
      </c>
      <c r="C630" s="16" t="s">
        <v>325</v>
      </c>
      <c r="D630" s="20" t="s">
        <v>326</v>
      </c>
      <c r="E630" s="21" t="s">
        <v>327</v>
      </c>
      <c r="F630" s="16">
        <v>2</v>
      </c>
      <c r="G630" s="16">
        <v>1.5</v>
      </c>
      <c r="H630" s="16">
        <v>0.25</v>
      </c>
      <c r="I630" s="16">
        <v>0.25</v>
      </c>
      <c r="J630" s="21" t="s">
        <v>26</v>
      </c>
      <c r="K630" s="21">
        <v>6</v>
      </c>
      <c r="L630" s="16" t="s">
        <v>76</v>
      </c>
      <c r="M630" s="28" t="s">
        <v>63</v>
      </c>
      <c r="N630" s="23"/>
    </row>
    <row r="631" spans="1:14" ht="57" customHeight="1" x14ac:dyDescent="0.25">
      <c r="A631" s="16">
        <v>622</v>
      </c>
      <c r="B631" s="16" t="s">
        <v>77</v>
      </c>
      <c r="C631" s="16" t="s">
        <v>325</v>
      </c>
      <c r="D631" s="20" t="s">
        <v>326</v>
      </c>
      <c r="E631" s="21" t="s">
        <v>327</v>
      </c>
      <c r="F631" s="16">
        <v>2</v>
      </c>
      <c r="G631" s="16">
        <v>1.5</v>
      </c>
      <c r="H631" s="16">
        <v>0.25</v>
      </c>
      <c r="I631" s="16">
        <v>0.25</v>
      </c>
      <c r="J631" s="21" t="s">
        <v>24</v>
      </c>
      <c r="K631" s="21">
        <v>6</v>
      </c>
      <c r="L631" s="16" t="s">
        <v>33</v>
      </c>
      <c r="M631" s="22" t="s">
        <v>19</v>
      </c>
      <c r="N631" s="23"/>
    </row>
    <row r="632" spans="1:14" ht="57" customHeight="1" x14ac:dyDescent="0.25">
      <c r="A632" s="16">
        <v>623</v>
      </c>
      <c r="B632" s="24" t="s">
        <v>77</v>
      </c>
      <c r="C632" s="16" t="s">
        <v>325</v>
      </c>
      <c r="D632" s="20" t="s">
        <v>326</v>
      </c>
      <c r="E632" s="21" t="s">
        <v>327</v>
      </c>
      <c r="F632" s="16">
        <v>2</v>
      </c>
      <c r="G632" s="16">
        <v>1.5</v>
      </c>
      <c r="H632" s="16">
        <v>0.25</v>
      </c>
      <c r="I632" s="16">
        <v>0.25</v>
      </c>
      <c r="J632" s="21" t="s">
        <v>26</v>
      </c>
      <c r="K632" s="21">
        <v>6</v>
      </c>
      <c r="L632" s="16" t="s">
        <v>42</v>
      </c>
      <c r="M632" s="28" t="s">
        <v>63</v>
      </c>
      <c r="N632" s="23"/>
    </row>
    <row r="633" spans="1:14" ht="57" customHeight="1" x14ac:dyDescent="0.25">
      <c r="A633" s="16">
        <v>624</v>
      </c>
      <c r="B633" s="16" t="s">
        <v>77</v>
      </c>
      <c r="C633" s="16" t="s">
        <v>325</v>
      </c>
      <c r="D633" s="20" t="s">
        <v>326</v>
      </c>
      <c r="E633" s="21" t="s">
        <v>327</v>
      </c>
      <c r="F633" s="16">
        <v>2</v>
      </c>
      <c r="G633" s="16">
        <v>1.5</v>
      </c>
      <c r="H633" s="16">
        <v>0.25</v>
      </c>
      <c r="I633" s="16">
        <v>0.25</v>
      </c>
      <c r="J633" s="21" t="s">
        <v>24</v>
      </c>
      <c r="K633" s="21">
        <v>6</v>
      </c>
      <c r="L633" s="16" t="s">
        <v>32</v>
      </c>
      <c r="M633" s="22" t="s">
        <v>19</v>
      </c>
      <c r="N633" s="23"/>
    </row>
    <row r="634" spans="1:14" ht="57" customHeight="1" x14ac:dyDescent="0.25">
      <c r="A634" s="16">
        <v>625</v>
      </c>
      <c r="B634" s="24" t="s">
        <v>82</v>
      </c>
      <c r="C634" s="16" t="s">
        <v>325</v>
      </c>
      <c r="D634" s="20" t="s">
        <v>326</v>
      </c>
      <c r="E634" s="21" t="s">
        <v>328</v>
      </c>
      <c r="F634" s="16">
        <v>2</v>
      </c>
      <c r="G634" s="16">
        <v>1.5</v>
      </c>
      <c r="H634" s="16">
        <v>0.25</v>
      </c>
      <c r="I634" s="16">
        <v>0.25</v>
      </c>
      <c r="J634" s="21" t="s">
        <v>26</v>
      </c>
      <c r="K634" s="21">
        <v>6</v>
      </c>
      <c r="L634" s="16" t="s">
        <v>76</v>
      </c>
      <c r="M634" s="36" t="s">
        <v>84</v>
      </c>
      <c r="N634" s="23"/>
    </row>
    <row r="635" spans="1:14" ht="57" customHeight="1" x14ac:dyDescent="0.25">
      <c r="A635" s="16">
        <v>626</v>
      </c>
      <c r="B635" s="16" t="s">
        <v>82</v>
      </c>
      <c r="C635" s="16" t="s">
        <v>325</v>
      </c>
      <c r="D635" s="20" t="s">
        <v>326</v>
      </c>
      <c r="E635" s="21" t="s">
        <v>328</v>
      </c>
      <c r="F635" s="16">
        <v>2</v>
      </c>
      <c r="G635" s="16">
        <v>1.5</v>
      </c>
      <c r="H635" s="16">
        <v>0.25</v>
      </c>
      <c r="I635" s="16">
        <v>0.25</v>
      </c>
      <c r="J635" s="21" t="s">
        <v>24</v>
      </c>
      <c r="K635" s="21">
        <v>6</v>
      </c>
      <c r="L635" s="16" t="s">
        <v>33</v>
      </c>
      <c r="M635" s="22" t="s">
        <v>19</v>
      </c>
      <c r="N635" s="23"/>
    </row>
    <row r="636" spans="1:14" ht="57" customHeight="1" x14ac:dyDescent="0.25">
      <c r="A636" s="16">
        <v>627</v>
      </c>
      <c r="B636" s="24" t="s">
        <v>82</v>
      </c>
      <c r="C636" s="16" t="s">
        <v>325</v>
      </c>
      <c r="D636" s="20" t="s">
        <v>326</v>
      </c>
      <c r="E636" s="21" t="s">
        <v>328</v>
      </c>
      <c r="F636" s="16">
        <v>2</v>
      </c>
      <c r="G636" s="16">
        <v>1.5</v>
      </c>
      <c r="H636" s="16">
        <v>0.25</v>
      </c>
      <c r="I636" s="16">
        <v>0.25</v>
      </c>
      <c r="J636" s="21" t="s">
        <v>26</v>
      </c>
      <c r="K636" s="21">
        <v>6</v>
      </c>
      <c r="L636" s="16" t="s">
        <v>42</v>
      </c>
      <c r="M636" s="28" t="s">
        <v>84</v>
      </c>
      <c r="N636" s="23"/>
    </row>
    <row r="637" spans="1:14" ht="57" customHeight="1" x14ac:dyDescent="0.25">
      <c r="A637" s="16">
        <v>628</v>
      </c>
      <c r="B637" s="16" t="s">
        <v>82</v>
      </c>
      <c r="C637" s="16" t="s">
        <v>325</v>
      </c>
      <c r="D637" s="20" t="s">
        <v>326</v>
      </c>
      <c r="E637" s="21" t="s">
        <v>328</v>
      </c>
      <c r="F637" s="16">
        <v>2</v>
      </c>
      <c r="G637" s="16">
        <v>1.5</v>
      </c>
      <c r="H637" s="16">
        <v>0.25</v>
      </c>
      <c r="I637" s="16">
        <v>0.25</v>
      </c>
      <c r="J637" s="21" t="s">
        <v>24</v>
      </c>
      <c r="K637" s="21">
        <v>6</v>
      </c>
      <c r="L637" s="16" t="s">
        <v>32</v>
      </c>
      <c r="M637" s="22" t="s">
        <v>19</v>
      </c>
      <c r="N637" s="23"/>
    </row>
    <row r="638" spans="1:14" ht="57" customHeight="1" x14ac:dyDescent="0.25">
      <c r="A638" s="16">
        <v>629</v>
      </c>
      <c r="B638" s="24" t="s">
        <v>87</v>
      </c>
      <c r="C638" s="16" t="s">
        <v>325</v>
      </c>
      <c r="D638" s="20" t="s">
        <v>326</v>
      </c>
      <c r="E638" s="21" t="s">
        <v>329</v>
      </c>
      <c r="F638" s="16">
        <v>2</v>
      </c>
      <c r="G638" s="16">
        <v>1.5</v>
      </c>
      <c r="H638" s="16">
        <v>0.25</v>
      </c>
      <c r="I638" s="16">
        <v>0.25</v>
      </c>
      <c r="J638" s="21" t="s">
        <v>26</v>
      </c>
      <c r="K638" s="21">
        <v>5</v>
      </c>
      <c r="L638" s="16" t="s">
        <v>51</v>
      </c>
      <c r="M638" s="27" t="s">
        <v>89</v>
      </c>
      <c r="N638" s="23"/>
    </row>
    <row r="639" spans="1:14" ht="57" customHeight="1" x14ac:dyDescent="0.25">
      <c r="A639" s="16">
        <v>630</v>
      </c>
      <c r="B639" s="16" t="s">
        <v>87</v>
      </c>
      <c r="C639" s="16" t="s">
        <v>325</v>
      </c>
      <c r="D639" s="20" t="s">
        <v>326</v>
      </c>
      <c r="E639" s="21" t="s">
        <v>329</v>
      </c>
      <c r="F639" s="16">
        <v>2</v>
      </c>
      <c r="G639" s="16">
        <v>1.5</v>
      </c>
      <c r="H639" s="16">
        <v>0.25</v>
      </c>
      <c r="I639" s="16">
        <v>0.25</v>
      </c>
      <c r="J639" s="21" t="s">
        <v>24</v>
      </c>
      <c r="K639" s="21">
        <v>5</v>
      </c>
      <c r="L639" s="16" t="s">
        <v>32</v>
      </c>
      <c r="M639" s="22" t="s">
        <v>19</v>
      </c>
      <c r="N639" s="23"/>
    </row>
    <row r="640" spans="1:14" ht="57" customHeight="1" x14ac:dyDescent="0.25">
      <c r="A640" s="16">
        <v>631</v>
      </c>
      <c r="B640" s="16" t="s">
        <v>330</v>
      </c>
      <c r="C640" s="16" t="s">
        <v>331</v>
      </c>
      <c r="D640" s="20" t="s">
        <v>326</v>
      </c>
      <c r="E640" s="21" t="s">
        <v>332</v>
      </c>
      <c r="F640" s="16">
        <v>2</v>
      </c>
      <c r="G640" s="16">
        <v>1.5</v>
      </c>
      <c r="H640" s="16">
        <v>0.25</v>
      </c>
      <c r="I640" s="16">
        <v>0.25</v>
      </c>
      <c r="J640" s="21" t="s">
        <v>26</v>
      </c>
      <c r="K640" s="21">
        <v>5</v>
      </c>
      <c r="L640" s="16" t="s">
        <v>51</v>
      </c>
      <c r="M640" s="28" t="s">
        <v>41</v>
      </c>
      <c r="N640" s="23"/>
    </row>
    <row r="641" spans="1:14" ht="57" customHeight="1" x14ac:dyDescent="0.25">
      <c r="A641" s="16">
        <v>632</v>
      </c>
      <c r="B641" s="16" t="s">
        <v>330</v>
      </c>
      <c r="C641" s="16" t="s">
        <v>331</v>
      </c>
      <c r="D641" s="20" t="s">
        <v>326</v>
      </c>
      <c r="E641" s="21" t="s">
        <v>332</v>
      </c>
      <c r="F641" s="16">
        <v>2</v>
      </c>
      <c r="G641" s="16">
        <v>1.5</v>
      </c>
      <c r="H641" s="16">
        <v>0.25</v>
      </c>
      <c r="I641" s="16">
        <v>0.25</v>
      </c>
      <c r="J641" s="21" t="s">
        <v>24</v>
      </c>
      <c r="K641" s="21">
        <v>5</v>
      </c>
      <c r="L641" s="16" t="s">
        <v>32</v>
      </c>
      <c r="M641" s="26" t="s">
        <v>19</v>
      </c>
      <c r="N641" s="23"/>
    </row>
    <row r="642" spans="1:14" ht="57" customHeight="1" x14ac:dyDescent="0.25">
      <c r="A642" s="16">
        <v>633</v>
      </c>
      <c r="B642" s="24" t="s">
        <v>333</v>
      </c>
      <c r="C642" s="16" t="s">
        <v>331</v>
      </c>
      <c r="D642" s="20" t="s">
        <v>326</v>
      </c>
      <c r="E642" s="21" t="s">
        <v>334</v>
      </c>
      <c r="F642" s="16">
        <v>2</v>
      </c>
      <c r="G642" s="16">
        <v>1.5</v>
      </c>
      <c r="H642" s="16">
        <v>0.25</v>
      </c>
      <c r="I642" s="16">
        <v>0.25</v>
      </c>
      <c r="J642" s="21" t="s">
        <v>26</v>
      </c>
      <c r="K642" s="21">
        <v>4</v>
      </c>
      <c r="L642" s="16" t="s">
        <v>76</v>
      </c>
      <c r="M642" s="22" t="s">
        <v>41</v>
      </c>
      <c r="N642" s="23"/>
    </row>
    <row r="643" spans="1:14" ht="57" customHeight="1" x14ac:dyDescent="0.25">
      <c r="A643" s="16">
        <v>634</v>
      </c>
      <c r="B643" s="16" t="s">
        <v>333</v>
      </c>
      <c r="C643" s="16" t="s">
        <v>331</v>
      </c>
      <c r="D643" s="20" t="s">
        <v>326</v>
      </c>
      <c r="E643" s="21" t="s">
        <v>334</v>
      </c>
      <c r="F643" s="16">
        <v>2</v>
      </c>
      <c r="G643" s="16">
        <v>1.5</v>
      </c>
      <c r="H643" s="16">
        <v>0.25</v>
      </c>
      <c r="I643" s="16">
        <v>0.25</v>
      </c>
      <c r="J643" s="21" t="s">
        <v>24</v>
      </c>
      <c r="K643" s="21">
        <v>4</v>
      </c>
      <c r="L643" s="16" t="s">
        <v>33</v>
      </c>
      <c r="M643" s="22" t="s">
        <v>19</v>
      </c>
      <c r="N643" s="23"/>
    </row>
    <row r="644" spans="1:14" ht="57" customHeight="1" x14ac:dyDescent="0.25">
      <c r="A644" s="16">
        <v>635</v>
      </c>
      <c r="B644" s="24" t="s">
        <v>333</v>
      </c>
      <c r="C644" s="16" t="s">
        <v>331</v>
      </c>
      <c r="D644" s="20" t="s">
        <v>326</v>
      </c>
      <c r="E644" s="21" t="s">
        <v>334</v>
      </c>
      <c r="F644" s="16">
        <v>2</v>
      </c>
      <c r="G644" s="16">
        <v>1.5</v>
      </c>
      <c r="H644" s="16">
        <v>0.25</v>
      </c>
      <c r="I644" s="16">
        <v>0.25</v>
      </c>
      <c r="J644" s="21" t="s">
        <v>26</v>
      </c>
      <c r="K644" s="21">
        <v>4</v>
      </c>
      <c r="L644" s="16" t="s">
        <v>85</v>
      </c>
      <c r="M644" s="22" t="s">
        <v>41</v>
      </c>
      <c r="N644" s="23"/>
    </row>
    <row r="645" spans="1:14" ht="57" customHeight="1" x14ac:dyDescent="0.25">
      <c r="A645" s="16">
        <v>636</v>
      </c>
      <c r="B645" s="24" t="s">
        <v>335</v>
      </c>
      <c r="C645" s="16" t="s">
        <v>331</v>
      </c>
      <c r="D645" s="20" t="s">
        <v>326</v>
      </c>
      <c r="E645" s="21" t="s">
        <v>336</v>
      </c>
      <c r="F645" s="16">
        <v>2</v>
      </c>
      <c r="G645" s="16">
        <v>1.5</v>
      </c>
      <c r="H645" s="16">
        <v>0.25</v>
      </c>
      <c r="I645" s="16">
        <v>0.25</v>
      </c>
      <c r="J645" s="21" t="s">
        <v>26</v>
      </c>
      <c r="K645" s="21">
        <v>3</v>
      </c>
      <c r="L645" s="16" t="s">
        <v>252</v>
      </c>
      <c r="M645" s="22" t="s">
        <v>102</v>
      </c>
      <c r="N645" s="23"/>
    </row>
    <row r="646" spans="1:14" ht="57" customHeight="1" x14ac:dyDescent="0.25">
      <c r="A646" s="16">
        <v>637</v>
      </c>
      <c r="B646" s="16" t="s">
        <v>335</v>
      </c>
      <c r="C646" s="16" t="s">
        <v>331</v>
      </c>
      <c r="D646" s="20" t="s">
        <v>326</v>
      </c>
      <c r="E646" s="21" t="s">
        <v>336</v>
      </c>
      <c r="F646" s="16">
        <v>2</v>
      </c>
      <c r="G646" s="16">
        <v>1.5</v>
      </c>
      <c r="H646" s="16">
        <v>0.25</v>
      </c>
      <c r="I646" s="16">
        <v>0.25</v>
      </c>
      <c r="J646" s="21" t="s">
        <v>24</v>
      </c>
      <c r="K646" s="21">
        <v>3</v>
      </c>
      <c r="L646" s="16" t="s">
        <v>55</v>
      </c>
      <c r="M646" s="22" t="s">
        <v>19</v>
      </c>
      <c r="N646" s="23"/>
    </row>
    <row r="647" spans="1:14" ht="57" customHeight="1" x14ac:dyDescent="0.25">
      <c r="A647" s="16">
        <v>638</v>
      </c>
      <c r="B647" s="24" t="s">
        <v>335</v>
      </c>
      <c r="C647" s="16" t="s">
        <v>331</v>
      </c>
      <c r="D647" s="20" t="s">
        <v>326</v>
      </c>
      <c r="E647" s="21" t="s">
        <v>336</v>
      </c>
      <c r="F647" s="16">
        <v>2</v>
      </c>
      <c r="G647" s="16">
        <v>1.5</v>
      </c>
      <c r="H647" s="16">
        <v>0.25</v>
      </c>
      <c r="I647" s="16">
        <v>0.25</v>
      </c>
      <c r="J647" s="21" t="s">
        <v>26</v>
      </c>
      <c r="K647" s="21">
        <v>3</v>
      </c>
      <c r="L647" s="16" t="s">
        <v>62</v>
      </c>
      <c r="M647" s="27" t="s">
        <v>118</v>
      </c>
      <c r="N647" s="23"/>
    </row>
    <row r="648" spans="1:14" ht="57" customHeight="1" x14ac:dyDescent="0.25">
      <c r="A648" s="16">
        <v>639</v>
      </c>
      <c r="B648" s="16" t="s">
        <v>335</v>
      </c>
      <c r="C648" s="16" t="s">
        <v>331</v>
      </c>
      <c r="D648" s="20" t="s">
        <v>326</v>
      </c>
      <c r="E648" s="21" t="s">
        <v>336</v>
      </c>
      <c r="F648" s="16">
        <v>2</v>
      </c>
      <c r="G648" s="16">
        <v>1.5</v>
      </c>
      <c r="H648" s="16">
        <v>0.25</v>
      </c>
      <c r="I648" s="16">
        <v>0.25</v>
      </c>
      <c r="J648" s="21" t="s">
        <v>24</v>
      </c>
      <c r="K648" s="21">
        <v>3</v>
      </c>
      <c r="L648" s="16" t="s">
        <v>32</v>
      </c>
      <c r="M648" s="22" t="s">
        <v>19</v>
      </c>
      <c r="N648" s="23"/>
    </row>
    <row r="649" spans="1:14" ht="57" customHeight="1" x14ac:dyDescent="0.25">
      <c r="A649" s="16">
        <v>640</v>
      </c>
      <c r="B649" s="24" t="s">
        <v>337</v>
      </c>
      <c r="C649" s="16" t="s">
        <v>331</v>
      </c>
      <c r="D649" s="20" t="s">
        <v>326</v>
      </c>
      <c r="E649" s="21" t="s">
        <v>338</v>
      </c>
      <c r="F649" s="16">
        <v>2</v>
      </c>
      <c r="G649" s="16">
        <v>1.5</v>
      </c>
      <c r="H649" s="16">
        <v>0.25</v>
      </c>
      <c r="I649" s="16">
        <v>0.25</v>
      </c>
      <c r="J649" s="21" t="s">
        <v>26</v>
      </c>
      <c r="K649" s="21">
        <v>3</v>
      </c>
      <c r="L649" s="16" t="s">
        <v>252</v>
      </c>
      <c r="M649" s="22" t="s">
        <v>123</v>
      </c>
      <c r="N649" s="23"/>
    </row>
    <row r="650" spans="1:14" ht="57" customHeight="1" x14ac:dyDescent="0.25">
      <c r="A650" s="16">
        <v>641</v>
      </c>
      <c r="B650" s="24" t="s">
        <v>337</v>
      </c>
      <c r="C650" s="16" t="s">
        <v>331</v>
      </c>
      <c r="D650" s="20" t="s">
        <v>326</v>
      </c>
      <c r="E650" s="21" t="s">
        <v>338</v>
      </c>
      <c r="F650" s="16">
        <v>2</v>
      </c>
      <c r="G650" s="16">
        <v>1.5</v>
      </c>
      <c r="H650" s="16">
        <v>0.25</v>
      </c>
      <c r="I650" s="16">
        <v>0.25</v>
      </c>
      <c r="J650" s="21" t="s">
        <v>24</v>
      </c>
      <c r="K650" s="21">
        <v>3</v>
      </c>
      <c r="L650" s="16" t="s">
        <v>55</v>
      </c>
      <c r="M650" s="22" t="s">
        <v>19</v>
      </c>
      <c r="N650" s="23"/>
    </row>
    <row r="651" spans="1:14" ht="57" customHeight="1" x14ac:dyDescent="0.25">
      <c r="A651" s="16">
        <v>642</v>
      </c>
      <c r="B651" s="24" t="s">
        <v>337</v>
      </c>
      <c r="C651" s="16" t="s">
        <v>331</v>
      </c>
      <c r="D651" s="20" t="s">
        <v>326</v>
      </c>
      <c r="E651" s="21" t="s">
        <v>338</v>
      </c>
      <c r="F651" s="16">
        <v>2</v>
      </c>
      <c r="G651" s="16">
        <v>1.5</v>
      </c>
      <c r="H651" s="16">
        <v>0.25</v>
      </c>
      <c r="I651" s="16">
        <v>0.25</v>
      </c>
      <c r="J651" s="21" t="s">
        <v>26</v>
      </c>
      <c r="K651" s="21">
        <v>3</v>
      </c>
      <c r="L651" s="16" t="s">
        <v>62</v>
      </c>
      <c r="M651" s="22" t="s">
        <v>123</v>
      </c>
      <c r="N651" s="23"/>
    </row>
    <row r="652" spans="1:14" ht="57" customHeight="1" x14ac:dyDescent="0.25">
      <c r="A652" s="16">
        <v>643</v>
      </c>
      <c r="B652" s="24" t="s">
        <v>337</v>
      </c>
      <c r="C652" s="16" t="s">
        <v>331</v>
      </c>
      <c r="D652" s="20" t="s">
        <v>326</v>
      </c>
      <c r="E652" s="21" t="s">
        <v>338</v>
      </c>
      <c r="F652" s="16">
        <v>2</v>
      </c>
      <c r="G652" s="16">
        <v>1.5</v>
      </c>
      <c r="H652" s="16">
        <v>0.25</v>
      </c>
      <c r="I652" s="16">
        <v>0.25</v>
      </c>
      <c r="J652" s="21" t="s">
        <v>24</v>
      </c>
      <c r="K652" s="21">
        <v>3</v>
      </c>
      <c r="L652" s="16" t="s">
        <v>32</v>
      </c>
      <c r="M652" s="22" t="s">
        <v>19</v>
      </c>
      <c r="N652" s="23"/>
    </row>
    <row r="653" spans="1:14" ht="57" customHeight="1" x14ac:dyDescent="0.25">
      <c r="A653" s="16">
        <v>644</v>
      </c>
      <c r="B653" s="24" t="s">
        <v>337</v>
      </c>
      <c r="C653" s="16" t="s">
        <v>331</v>
      </c>
      <c r="D653" s="20" t="s">
        <v>326</v>
      </c>
      <c r="E653" s="21" t="s">
        <v>339</v>
      </c>
      <c r="F653" s="16">
        <v>2</v>
      </c>
      <c r="G653" s="16">
        <v>1.5</v>
      </c>
      <c r="H653" s="16">
        <v>0.25</v>
      </c>
      <c r="I653" s="16">
        <v>0.25</v>
      </c>
      <c r="J653" s="21" t="s">
        <v>26</v>
      </c>
      <c r="K653" s="21">
        <v>3</v>
      </c>
      <c r="L653" s="16" t="s">
        <v>252</v>
      </c>
      <c r="M653" s="22" t="s">
        <v>126</v>
      </c>
      <c r="N653" s="23"/>
    </row>
    <row r="654" spans="1:14" ht="57" customHeight="1" x14ac:dyDescent="0.25">
      <c r="A654" s="16">
        <v>645</v>
      </c>
      <c r="B654" s="24" t="s">
        <v>337</v>
      </c>
      <c r="C654" s="16" t="s">
        <v>331</v>
      </c>
      <c r="D654" s="20" t="s">
        <v>326</v>
      </c>
      <c r="E654" s="21" t="s">
        <v>339</v>
      </c>
      <c r="F654" s="16">
        <v>2</v>
      </c>
      <c r="G654" s="16">
        <v>1.5</v>
      </c>
      <c r="H654" s="16">
        <v>0.25</v>
      </c>
      <c r="I654" s="16">
        <v>0.25</v>
      </c>
      <c r="J654" s="21" t="s">
        <v>24</v>
      </c>
      <c r="K654" s="21">
        <v>3</v>
      </c>
      <c r="L654" s="16" t="s">
        <v>55</v>
      </c>
      <c r="M654" s="22" t="s">
        <v>19</v>
      </c>
      <c r="N654" s="23"/>
    </row>
    <row r="655" spans="1:14" ht="57" customHeight="1" x14ac:dyDescent="0.25">
      <c r="A655" s="16">
        <v>646</v>
      </c>
      <c r="B655" s="24" t="s">
        <v>337</v>
      </c>
      <c r="C655" s="16" t="s">
        <v>331</v>
      </c>
      <c r="D655" s="20" t="s">
        <v>326</v>
      </c>
      <c r="E655" s="21" t="s">
        <v>339</v>
      </c>
      <c r="F655" s="16">
        <v>2</v>
      </c>
      <c r="G655" s="16">
        <v>1.5</v>
      </c>
      <c r="H655" s="16">
        <v>0.25</v>
      </c>
      <c r="I655" s="16">
        <v>0.25</v>
      </c>
      <c r="J655" s="21" t="s">
        <v>26</v>
      </c>
      <c r="K655" s="21">
        <v>3</v>
      </c>
      <c r="L655" s="16" t="s">
        <v>62</v>
      </c>
      <c r="M655" s="22" t="s">
        <v>126</v>
      </c>
      <c r="N655" s="23"/>
    </row>
    <row r="656" spans="1:14" ht="57" customHeight="1" x14ac:dyDescent="0.25">
      <c r="A656" s="16">
        <v>647</v>
      </c>
      <c r="B656" s="24" t="s">
        <v>337</v>
      </c>
      <c r="C656" s="16" t="s">
        <v>331</v>
      </c>
      <c r="D656" s="20" t="s">
        <v>326</v>
      </c>
      <c r="E656" s="21" t="s">
        <v>339</v>
      </c>
      <c r="F656" s="16">
        <v>2</v>
      </c>
      <c r="G656" s="16">
        <v>1.5</v>
      </c>
      <c r="H656" s="16">
        <v>0.25</v>
      </c>
      <c r="I656" s="16">
        <v>0.25</v>
      </c>
      <c r="J656" s="21" t="s">
        <v>24</v>
      </c>
      <c r="K656" s="21">
        <v>3</v>
      </c>
      <c r="L656" s="16" t="s">
        <v>32</v>
      </c>
      <c r="M656" s="22" t="s">
        <v>19</v>
      </c>
      <c r="N656" s="23"/>
    </row>
    <row r="657" spans="1:14" ht="57" customHeight="1" x14ac:dyDescent="0.25">
      <c r="A657" s="16">
        <v>648</v>
      </c>
      <c r="B657" s="24" t="s">
        <v>337</v>
      </c>
      <c r="C657" s="16" t="s">
        <v>331</v>
      </c>
      <c r="D657" s="20" t="s">
        <v>326</v>
      </c>
      <c r="E657" s="21" t="s">
        <v>340</v>
      </c>
      <c r="F657" s="16">
        <v>2</v>
      </c>
      <c r="G657" s="16">
        <v>1.5</v>
      </c>
      <c r="H657" s="16">
        <v>0.25</v>
      </c>
      <c r="I657" s="16">
        <v>0.25</v>
      </c>
      <c r="J657" s="21" t="s">
        <v>26</v>
      </c>
      <c r="K657" s="21">
        <v>3</v>
      </c>
      <c r="L657" s="16" t="s">
        <v>252</v>
      </c>
      <c r="M657" s="22" t="s">
        <v>45</v>
      </c>
      <c r="N657" s="23"/>
    </row>
    <row r="658" spans="1:14" ht="57" customHeight="1" x14ac:dyDescent="0.25">
      <c r="A658" s="16">
        <v>649</v>
      </c>
      <c r="B658" s="24" t="s">
        <v>337</v>
      </c>
      <c r="C658" s="16" t="s">
        <v>331</v>
      </c>
      <c r="D658" s="20" t="s">
        <v>326</v>
      </c>
      <c r="E658" s="21" t="s">
        <v>340</v>
      </c>
      <c r="F658" s="16">
        <v>2</v>
      </c>
      <c r="G658" s="16">
        <v>1.5</v>
      </c>
      <c r="H658" s="16">
        <v>0.25</v>
      </c>
      <c r="I658" s="16">
        <v>0.25</v>
      </c>
      <c r="J658" s="21" t="s">
        <v>24</v>
      </c>
      <c r="K658" s="21">
        <v>3</v>
      </c>
      <c r="L658" s="16" t="s">
        <v>55</v>
      </c>
      <c r="M658" s="22" t="s">
        <v>19</v>
      </c>
      <c r="N658" s="23"/>
    </row>
    <row r="659" spans="1:14" ht="57" customHeight="1" x14ac:dyDescent="0.25">
      <c r="A659" s="16">
        <v>650</v>
      </c>
      <c r="B659" s="24" t="s">
        <v>337</v>
      </c>
      <c r="C659" s="16" t="s">
        <v>331</v>
      </c>
      <c r="D659" s="20" t="s">
        <v>326</v>
      </c>
      <c r="E659" s="21" t="s">
        <v>340</v>
      </c>
      <c r="F659" s="16">
        <v>2</v>
      </c>
      <c r="G659" s="16">
        <v>1.5</v>
      </c>
      <c r="H659" s="16">
        <v>0.25</v>
      </c>
      <c r="I659" s="16">
        <v>0.25</v>
      </c>
      <c r="J659" s="21" t="s">
        <v>26</v>
      </c>
      <c r="K659" s="21">
        <v>3</v>
      </c>
      <c r="L659" s="16" t="s">
        <v>62</v>
      </c>
      <c r="M659" s="22" t="s">
        <v>45</v>
      </c>
      <c r="N659" s="23"/>
    </row>
    <row r="660" spans="1:14" ht="57" customHeight="1" x14ac:dyDescent="0.25">
      <c r="A660" s="16">
        <v>651</v>
      </c>
      <c r="B660" s="24" t="s">
        <v>337</v>
      </c>
      <c r="C660" s="16" t="s">
        <v>331</v>
      </c>
      <c r="D660" s="20" t="s">
        <v>326</v>
      </c>
      <c r="E660" s="21" t="s">
        <v>340</v>
      </c>
      <c r="F660" s="16">
        <v>2</v>
      </c>
      <c r="G660" s="16">
        <v>1.5</v>
      </c>
      <c r="H660" s="16">
        <v>0.25</v>
      </c>
      <c r="I660" s="16">
        <v>0.25</v>
      </c>
      <c r="J660" s="21" t="s">
        <v>24</v>
      </c>
      <c r="K660" s="21">
        <v>3</v>
      </c>
      <c r="L660" s="16" t="s">
        <v>32</v>
      </c>
      <c r="M660" s="22" t="s">
        <v>19</v>
      </c>
      <c r="N660" s="23"/>
    </row>
    <row r="661" spans="1:14" ht="57" customHeight="1" x14ac:dyDescent="0.25">
      <c r="A661" s="16">
        <v>652</v>
      </c>
      <c r="B661" s="24" t="s">
        <v>341</v>
      </c>
      <c r="C661" s="16" t="s">
        <v>331</v>
      </c>
      <c r="D661" s="20" t="s">
        <v>326</v>
      </c>
      <c r="E661" s="21" t="s">
        <v>342</v>
      </c>
      <c r="F661" s="16">
        <v>2</v>
      </c>
      <c r="G661" s="16">
        <v>1.5</v>
      </c>
      <c r="H661" s="16">
        <v>0.25</v>
      </c>
      <c r="I661" s="16">
        <v>0.25</v>
      </c>
      <c r="J661" s="21" t="s">
        <v>26</v>
      </c>
      <c r="K661" s="21">
        <v>2</v>
      </c>
      <c r="L661" s="16" t="s">
        <v>40</v>
      </c>
      <c r="M661" s="22" t="s">
        <v>34</v>
      </c>
      <c r="N661" s="23"/>
    </row>
    <row r="662" spans="1:14" ht="57" customHeight="1" x14ac:dyDescent="0.25">
      <c r="A662" s="16">
        <v>653</v>
      </c>
      <c r="B662" s="24" t="s">
        <v>341</v>
      </c>
      <c r="C662" s="16" t="s">
        <v>331</v>
      </c>
      <c r="D662" s="20" t="s">
        <v>326</v>
      </c>
      <c r="E662" s="21" t="s">
        <v>342</v>
      </c>
      <c r="F662" s="16">
        <v>2</v>
      </c>
      <c r="G662" s="16">
        <v>1.5</v>
      </c>
      <c r="H662" s="16">
        <v>0.25</v>
      </c>
      <c r="I662" s="16">
        <v>0.25</v>
      </c>
      <c r="J662" s="21" t="s">
        <v>26</v>
      </c>
      <c r="K662" s="21">
        <v>2</v>
      </c>
      <c r="L662" s="16" t="s">
        <v>35</v>
      </c>
      <c r="M662" s="22" t="s">
        <v>34</v>
      </c>
      <c r="N662" s="23"/>
    </row>
    <row r="663" spans="1:14" ht="57" customHeight="1" x14ac:dyDescent="0.25">
      <c r="A663" s="16">
        <v>654</v>
      </c>
      <c r="B663" s="24" t="s">
        <v>341</v>
      </c>
      <c r="C663" s="16" t="s">
        <v>331</v>
      </c>
      <c r="D663" s="20" t="s">
        <v>326</v>
      </c>
      <c r="E663" s="21" t="s">
        <v>342</v>
      </c>
      <c r="F663" s="16">
        <v>2</v>
      </c>
      <c r="G663" s="16">
        <v>1.5</v>
      </c>
      <c r="H663" s="16">
        <v>0.25</v>
      </c>
      <c r="I663" s="16">
        <v>0.25</v>
      </c>
      <c r="J663" s="21" t="s">
        <v>24</v>
      </c>
      <c r="K663" s="21">
        <v>2</v>
      </c>
      <c r="L663" s="16" t="s">
        <v>165</v>
      </c>
      <c r="M663" s="22" t="s">
        <v>19</v>
      </c>
      <c r="N663" s="23"/>
    </row>
    <row r="664" spans="1:14" ht="57" customHeight="1" x14ac:dyDescent="0.25">
      <c r="A664" s="16">
        <v>655</v>
      </c>
      <c r="B664" s="24" t="s">
        <v>341</v>
      </c>
      <c r="C664" s="16" t="s">
        <v>331</v>
      </c>
      <c r="D664" s="20" t="s">
        <v>326</v>
      </c>
      <c r="E664" s="21" t="s">
        <v>342</v>
      </c>
      <c r="F664" s="16">
        <v>2</v>
      </c>
      <c r="G664" s="16">
        <v>1.5</v>
      </c>
      <c r="H664" s="16">
        <v>0.25</v>
      </c>
      <c r="I664" s="16">
        <v>0.25</v>
      </c>
      <c r="J664" s="21" t="s">
        <v>24</v>
      </c>
      <c r="K664" s="21">
        <v>2</v>
      </c>
      <c r="L664" s="16" t="s">
        <v>32</v>
      </c>
      <c r="M664" s="22" t="s">
        <v>19</v>
      </c>
      <c r="N664" s="23"/>
    </row>
    <row r="665" spans="1:14" ht="57" customHeight="1" x14ac:dyDescent="0.25">
      <c r="A665" s="16">
        <v>656</v>
      </c>
      <c r="B665" s="24" t="s">
        <v>341</v>
      </c>
      <c r="C665" s="16" t="s">
        <v>331</v>
      </c>
      <c r="D665" s="20" t="s">
        <v>326</v>
      </c>
      <c r="E665" s="21" t="s">
        <v>343</v>
      </c>
      <c r="F665" s="16">
        <v>2</v>
      </c>
      <c r="G665" s="16">
        <v>1.5</v>
      </c>
      <c r="H665" s="16">
        <v>0.25</v>
      </c>
      <c r="I665" s="16">
        <v>0.25</v>
      </c>
      <c r="J665" s="21" t="s">
        <v>26</v>
      </c>
      <c r="K665" s="21">
        <v>2</v>
      </c>
      <c r="L665" s="16" t="s">
        <v>40</v>
      </c>
      <c r="M665" s="22" t="s">
        <v>135</v>
      </c>
      <c r="N665" s="23"/>
    </row>
    <row r="666" spans="1:14" ht="57" customHeight="1" x14ac:dyDescent="0.25">
      <c r="A666" s="16">
        <v>657</v>
      </c>
      <c r="B666" s="24" t="s">
        <v>341</v>
      </c>
      <c r="C666" s="16" t="s">
        <v>331</v>
      </c>
      <c r="D666" s="20" t="s">
        <v>326</v>
      </c>
      <c r="E666" s="21" t="s">
        <v>343</v>
      </c>
      <c r="F666" s="16">
        <v>2</v>
      </c>
      <c r="G666" s="16">
        <v>1.5</v>
      </c>
      <c r="H666" s="16">
        <v>0.25</v>
      </c>
      <c r="I666" s="16">
        <v>0.25</v>
      </c>
      <c r="J666" s="21" t="s">
        <v>26</v>
      </c>
      <c r="K666" s="21">
        <v>2</v>
      </c>
      <c r="L666" s="16" t="s">
        <v>35</v>
      </c>
      <c r="M666" s="22" t="s">
        <v>135</v>
      </c>
      <c r="N666" s="23"/>
    </row>
    <row r="667" spans="1:14" ht="57" customHeight="1" x14ac:dyDescent="0.25">
      <c r="A667" s="16">
        <v>658</v>
      </c>
      <c r="B667" s="24" t="s">
        <v>341</v>
      </c>
      <c r="C667" s="16" t="s">
        <v>331</v>
      </c>
      <c r="D667" s="20" t="s">
        <v>326</v>
      </c>
      <c r="E667" s="21" t="s">
        <v>343</v>
      </c>
      <c r="F667" s="16">
        <v>2</v>
      </c>
      <c r="G667" s="16">
        <v>1.5</v>
      </c>
      <c r="H667" s="16">
        <v>0.25</v>
      </c>
      <c r="I667" s="16">
        <v>0.25</v>
      </c>
      <c r="J667" s="21" t="s">
        <v>24</v>
      </c>
      <c r="K667" s="21">
        <v>2</v>
      </c>
      <c r="L667" s="16" t="s">
        <v>165</v>
      </c>
      <c r="M667" s="22" t="s">
        <v>19</v>
      </c>
      <c r="N667" s="23"/>
    </row>
    <row r="668" spans="1:14" ht="57" customHeight="1" x14ac:dyDescent="0.25">
      <c r="A668" s="16">
        <v>659</v>
      </c>
      <c r="B668" s="24" t="s">
        <v>341</v>
      </c>
      <c r="C668" s="16" t="s">
        <v>331</v>
      </c>
      <c r="D668" s="20" t="s">
        <v>326</v>
      </c>
      <c r="E668" s="21" t="s">
        <v>343</v>
      </c>
      <c r="F668" s="16">
        <v>2</v>
      </c>
      <c r="G668" s="16">
        <v>1.5</v>
      </c>
      <c r="H668" s="16">
        <v>0.25</v>
      </c>
      <c r="I668" s="16">
        <v>0.25</v>
      </c>
      <c r="J668" s="21" t="s">
        <v>24</v>
      </c>
      <c r="K668" s="21">
        <v>2</v>
      </c>
      <c r="L668" s="16" t="s">
        <v>32</v>
      </c>
      <c r="M668" s="22" t="s">
        <v>19</v>
      </c>
      <c r="N668" s="23"/>
    </row>
    <row r="669" spans="1:14" ht="57" customHeight="1" x14ac:dyDescent="0.25">
      <c r="A669" s="16">
        <v>660</v>
      </c>
      <c r="B669" s="24" t="s">
        <v>65</v>
      </c>
      <c r="C669" s="16" t="s">
        <v>331</v>
      </c>
      <c r="D669" s="20" t="s">
        <v>326</v>
      </c>
      <c r="E669" s="21" t="s">
        <v>344</v>
      </c>
      <c r="F669" s="16">
        <v>2</v>
      </c>
      <c r="G669" s="16">
        <v>1.5</v>
      </c>
      <c r="H669" s="16">
        <v>0.25</v>
      </c>
      <c r="I669" s="16">
        <v>0.25</v>
      </c>
      <c r="J669" s="21" t="s">
        <v>26</v>
      </c>
      <c r="K669" s="21">
        <v>5</v>
      </c>
      <c r="L669" s="16" t="s">
        <v>51</v>
      </c>
      <c r="M669" s="28" t="s">
        <v>345</v>
      </c>
      <c r="N669" s="23"/>
    </row>
    <row r="670" spans="1:14" ht="57" customHeight="1" x14ac:dyDescent="0.25">
      <c r="A670" s="16">
        <v>661</v>
      </c>
      <c r="B670" s="16" t="s">
        <v>65</v>
      </c>
      <c r="C670" s="16" t="s">
        <v>331</v>
      </c>
      <c r="D670" s="20" t="s">
        <v>326</v>
      </c>
      <c r="E670" s="21" t="s">
        <v>344</v>
      </c>
      <c r="F670" s="16">
        <v>2</v>
      </c>
      <c r="G670" s="16">
        <v>1.5</v>
      </c>
      <c r="H670" s="16">
        <v>0.25</v>
      </c>
      <c r="I670" s="16">
        <v>0.25</v>
      </c>
      <c r="J670" s="21" t="s">
        <v>24</v>
      </c>
      <c r="K670" s="21">
        <v>5</v>
      </c>
      <c r="L670" s="16" t="s">
        <v>32</v>
      </c>
      <c r="M670" s="22" t="s">
        <v>19</v>
      </c>
      <c r="N670" s="23"/>
    </row>
    <row r="671" spans="1:14" ht="57" customHeight="1" x14ac:dyDescent="0.25">
      <c r="A671" s="16">
        <v>662</v>
      </c>
      <c r="B671" s="24" t="s">
        <v>53</v>
      </c>
      <c r="C671" s="16" t="s">
        <v>331</v>
      </c>
      <c r="D671" s="20" t="s">
        <v>326</v>
      </c>
      <c r="E671" s="21" t="s">
        <v>346</v>
      </c>
      <c r="F671" s="16">
        <v>2</v>
      </c>
      <c r="G671" s="16">
        <v>1.5</v>
      </c>
      <c r="H671" s="16">
        <v>0.25</v>
      </c>
      <c r="I671" s="16">
        <v>0.25</v>
      </c>
      <c r="J671" s="21" t="s">
        <v>26</v>
      </c>
      <c r="K671" s="21">
        <v>3</v>
      </c>
      <c r="L671" s="16" t="s">
        <v>252</v>
      </c>
      <c r="M671" s="22" t="s">
        <v>345</v>
      </c>
      <c r="N671" s="23"/>
    </row>
    <row r="672" spans="1:14" ht="57" customHeight="1" x14ac:dyDescent="0.25">
      <c r="A672" s="16">
        <v>663</v>
      </c>
      <c r="B672" s="24" t="s">
        <v>53</v>
      </c>
      <c r="C672" s="16" t="s">
        <v>331</v>
      </c>
      <c r="D672" s="20" t="s">
        <v>326</v>
      </c>
      <c r="E672" s="21" t="s">
        <v>346</v>
      </c>
      <c r="F672" s="16">
        <v>2</v>
      </c>
      <c r="G672" s="16">
        <v>1.5</v>
      </c>
      <c r="H672" s="16">
        <v>0.25</v>
      </c>
      <c r="I672" s="16">
        <v>0.25</v>
      </c>
      <c r="J672" s="21" t="s">
        <v>24</v>
      </c>
      <c r="K672" s="21">
        <v>3</v>
      </c>
      <c r="L672" s="16" t="s">
        <v>55</v>
      </c>
      <c r="M672" s="22" t="s">
        <v>19</v>
      </c>
      <c r="N672" s="23"/>
    </row>
    <row r="673" spans="1:14" ht="57" customHeight="1" x14ac:dyDescent="0.25">
      <c r="A673" s="16">
        <v>664</v>
      </c>
      <c r="B673" s="24" t="s">
        <v>53</v>
      </c>
      <c r="C673" s="16" t="s">
        <v>331</v>
      </c>
      <c r="D673" s="20" t="s">
        <v>326</v>
      </c>
      <c r="E673" s="21" t="s">
        <v>346</v>
      </c>
      <c r="F673" s="16">
        <v>2</v>
      </c>
      <c r="G673" s="16">
        <v>1.5</v>
      </c>
      <c r="H673" s="16">
        <v>0.25</v>
      </c>
      <c r="I673" s="16">
        <v>0.25</v>
      </c>
      <c r="J673" s="21" t="s">
        <v>26</v>
      </c>
      <c r="K673" s="21">
        <v>3</v>
      </c>
      <c r="L673" s="16" t="s">
        <v>62</v>
      </c>
      <c r="M673" s="22" t="s">
        <v>345</v>
      </c>
      <c r="N673" s="23"/>
    </row>
    <row r="674" spans="1:14" ht="57" customHeight="1" x14ac:dyDescent="0.25">
      <c r="A674" s="16">
        <v>665</v>
      </c>
      <c r="B674" s="24" t="s">
        <v>53</v>
      </c>
      <c r="C674" s="16" t="s">
        <v>331</v>
      </c>
      <c r="D674" s="20" t="s">
        <v>326</v>
      </c>
      <c r="E674" s="21" t="s">
        <v>346</v>
      </c>
      <c r="F674" s="16">
        <v>2</v>
      </c>
      <c r="G674" s="16">
        <v>1.5</v>
      </c>
      <c r="H674" s="16">
        <v>0.25</v>
      </c>
      <c r="I674" s="16">
        <v>0.25</v>
      </c>
      <c r="J674" s="21" t="s">
        <v>24</v>
      </c>
      <c r="K674" s="21">
        <v>3</v>
      </c>
      <c r="L674" s="16" t="s">
        <v>32</v>
      </c>
      <c r="M674" s="22" t="s">
        <v>19</v>
      </c>
      <c r="N674" s="23"/>
    </row>
    <row r="675" spans="1:14" ht="57" customHeight="1" x14ac:dyDescent="0.25">
      <c r="A675" s="16">
        <v>666</v>
      </c>
      <c r="B675" s="24" t="s">
        <v>347</v>
      </c>
      <c r="C675" s="16" t="s">
        <v>331</v>
      </c>
      <c r="D675" s="20" t="s">
        <v>326</v>
      </c>
      <c r="E675" s="21" t="s">
        <v>348</v>
      </c>
      <c r="F675" s="16">
        <v>2</v>
      </c>
      <c r="G675" s="16">
        <v>1.5</v>
      </c>
      <c r="H675" s="16">
        <v>0.25</v>
      </c>
      <c r="I675" s="16">
        <v>0.25</v>
      </c>
      <c r="J675" s="21" t="s">
        <v>26</v>
      </c>
      <c r="K675" s="21">
        <v>2</v>
      </c>
      <c r="L675" s="16" t="s">
        <v>40</v>
      </c>
      <c r="M675" s="22" t="s">
        <v>345</v>
      </c>
      <c r="N675" s="23"/>
    </row>
    <row r="676" spans="1:14" ht="57" customHeight="1" x14ac:dyDescent="0.25">
      <c r="A676" s="16">
        <v>667</v>
      </c>
      <c r="B676" s="24" t="s">
        <v>347</v>
      </c>
      <c r="C676" s="16" t="s">
        <v>331</v>
      </c>
      <c r="D676" s="20" t="s">
        <v>326</v>
      </c>
      <c r="E676" s="21" t="s">
        <v>348</v>
      </c>
      <c r="F676" s="16">
        <v>2</v>
      </c>
      <c r="G676" s="16">
        <v>1.5</v>
      </c>
      <c r="H676" s="16">
        <v>0.25</v>
      </c>
      <c r="I676" s="16">
        <v>0.25</v>
      </c>
      <c r="J676" s="21" t="s">
        <v>26</v>
      </c>
      <c r="K676" s="21">
        <v>2</v>
      </c>
      <c r="L676" s="16" t="s">
        <v>35</v>
      </c>
      <c r="M676" s="22" t="s">
        <v>345</v>
      </c>
      <c r="N676" s="23"/>
    </row>
    <row r="677" spans="1:14" ht="57" customHeight="1" x14ac:dyDescent="0.25">
      <c r="A677" s="16">
        <v>668</v>
      </c>
      <c r="B677" s="24" t="s">
        <v>347</v>
      </c>
      <c r="C677" s="16" t="s">
        <v>331</v>
      </c>
      <c r="D677" s="20" t="s">
        <v>326</v>
      </c>
      <c r="E677" s="21" t="s">
        <v>348</v>
      </c>
      <c r="F677" s="16">
        <v>2</v>
      </c>
      <c r="G677" s="16">
        <v>1.5</v>
      </c>
      <c r="H677" s="16">
        <v>0.25</v>
      </c>
      <c r="I677" s="16">
        <v>0.25</v>
      </c>
      <c r="J677" s="21" t="s">
        <v>24</v>
      </c>
      <c r="K677" s="21">
        <v>2</v>
      </c>
      <c r="L677" s="16" t="s">
        <v>165</v>
      </c>
      <c r="M677" s="22" t="s">
        <v>19</v>
      </c>
      <c r="N677" s="23"/>
    </row>
    <row r="678" spans="1:14" ht="57" customHeight="1" x14ac:dyDescent="0.25">
      <c r="A678" s="16">
        <v>669</v>
      </c>
      <c r="B678" s="24" t="s">
        <v>347</v>
      </c>
      <c r="C678" s="16" t="s">
        <v>331</v>
      </c>
      <c r="D678" s="20" t="s">
        <v>326</v>
      </c>
      <c r="E678" s="21" t="s">
        <v>348</v>
      </c>
      <c r="F678" s="16">
        <v>2</v>
      </c>
      <c r="G678" s="16">
        <v>1.5</v>
      </c>
      <c r="H678" s="16">
        <v>0.25</v>
      </c>
      <c r="I678" s="16">
        <v>0.25</v>
      </c>
      <c r="J678" s="21" t="s">
        <v>24</v>
      </c>
      <c r="K678" s="21">
        <v>2</v>
      </c>
      <c r="L678" s="16" t="s">
        <v>32</v>
      </c>
      <c r="M678" s="22" t="s">
        <v>19</v>
      </c>
      <c r="N678" s="23"/>
    </row>
    <row r="679" spans="1:14" ht="57" customHeight="1" x14ac:dyDescent="0.25">
      <c r="A679" s="16">
        <v>670</v>
      </c>
      <c r="B679" s="24" t="s">
        <v>59</v>
      </c>
      <c r="C679" s="16" t="s">
        <v>331</v>
      </c>
      <c r="D679" s="20" t="s">
        <v>326</v>
      </c>
      <c r="E679" s="21" t="s">
        <v>349</v>
      </c>
      <c r="F679" s="16">
        <v>2</v>
      </c>
      <c r="G679" s="16">
        <v>1.5</v>
      </c>
      <c r="H679" s="16">
        <v>0.25</v>
      </c>
      <c r="I679" s="16">
        <v>0.25</v>
      </c>
      <c r="J679" s="21" t="s">
        <v>26</v>
      </c>
      <c r="K679" s="21">
        <v>3</v>
      </c>
      <c r="L679" s="16" t="s">
        <v>252</v>
      </c>
      <c r="M679" s="22" t="s">
        <v>98</v>
      </c>
      <c r="N679" s="23"/>
    </row>
    <row r="680" spans="1:14" ht="57" customHeight="1" x14ac:dyDescent="0.25">
      <c r="A680" s="16">
        <v>671</v>
      </c>
      <c r="B680" s="16" t="s">
        <v>59</v>
      </c>
      <c r="C680" s="16" t="s">
        <v>331</v>
      </c>
      <c r="D680" s="20" t="s">
        <v>326</v>
      </c>
      <c r="E680" s="21" t="s">
        <v>349</v>
      </c>
      <c r="F680" s="16">
        <v>2</v>
      </c>
      <c r="G680" s="16">
        <v>1.5</v>
      </c>
      <c r="H680" s="16">
        <v>0.25</v>
      </c>
      <c r="I680" s="16">
        <v>0.25</v>
      </c>
      <c r="J680" s="21" t="s">
        <v>24</v>
      </c>
      <c r="K680" s="21">
        <v>3</v>
      </c>
      <c r="L680" s="16" t="s">
        <v>55</v>
      </c>
      <c r="M680" s="22" t="s">
        <v>19</v>
      </c>
      <c r="N680" s="23"/>
    </row>
    <row r="681" spans="1:14" ht="57" customHeight="1" x14ac:dyDescent="0.25">
      <c r="A681" s="16">
        <v>672</v>
      </c>
      <c r="B681" s="24" t="s">
        <v>59</v>
      </c>
      <c r="C681" s="16" t="s">
        <v>331</v>
      </c>
      <c r="D681" s="20" t="s">
        <v>326</v>
      </c>
      <c r="E681" s="21" t="s">
        <v>349</v>
      </c>
      <c r="F681" s="16">
        <v>2</v>
      </c>
      <c r="G681" s="16">
        <v>1.5</v>
      </c>
      <c r="H681" s="16">
        <v>0.25</v>
      </c>
      <c r="I681" s="16">
        <v>0.25</v>
      </c>
      <c r="J681" s="21" t="s">
        <v>26</v>
      </c>
      <c r="K681" s="21">
        <v>3</v>
      </c>
      <c r="L681" s="16" t="s">
        <v>62</v>
      </c>
      <c r="M681" s="22" t="s">
        <v>98</v>
      </c>
      <c r="N681" s="23"/>
    </row>
    <row r="682" spans="1:14" ht="57" customHeight="1" x14ac:dyDescent="0.25">
      <c r="A682" s="16">
        <v>673</v>
      </c>
      <c r="B682" s="16" t="s">
        <v>59</v>
      </c>
      <c r="C682" s="16" t="s">
        <v>331</v>
      </c>
      <c r="D682" s="20" t="s">
        <v>326</v>
      </c>
      <c r="E682" s="21" t="s">
        <v>349</v>
      </c>
      <c r="F682" s="16">
        <v>2</v>
      </c>
      <c r="G682" s="16">
        <v>1.5</v>
      </c>
      <c r="H682" s="16">
        <v>0.25</v>
      </c>
      <c r="I682" s="16">
        <v>0.25</v>
      </c>
      <c r="J682" s="21" t="s">
        <v>24</v>
      </c>
      <c r="K682" s="21">
        <v>3</v>
      </c>
      <c r="L682" s="16" t="s">
        <v>32</v>
      </c>
      <c r="M682" s="22" t="s">
        <v>19</v>
      </c>
      <c r="N682" s="23"/>
    </row>
    <row r="683" spans="1:14" ht="57" customHeight="1" x14ac:dyDescent="0.25">
      <c r="A683" s="16">
        <v>674</v>
      </c>
      <c r="B683" s="24" t="s">
        <v>330</v>
      </c>
      <c r="C683" s="16" t="s">
        <v>331</v>
      </c>
      <c r="D683" s="20" t="s">
        <v>326</v>
      </c>
      <c r="E683" s="21" t="s">
        <v>350</v>
      </c>
      <c r="F683" s="16">
        <v>2</v>
      </c>
      <c r="G683" s="16">
        <v>1.5</v>
      </c>
      <c r="H683" s="16">
        <v>0.25</v>
      </c>
      <c r="I683" s="16">
        <v>0.25</v>
      </c>
      <c r="J683" s="21" t="s">
        <v>26</v>
      </c>
      <c r="K683" s="21">
        <v>5</v>
      </c>
      <c r="L683" s="16" t="s">
        <v>51</v>
      </c>
      <c r="M683" s="28" t="s">
        <v>135</v>
      </c>
      <c r="N683" s="23"/>
    </row>
    <row r="684" spans="1:14" ht="57" customHeight="1" x14ac:dyDescent="0.25">
      <c r="A684" s="16">
        <v>675</v>
      </c>
      <c r="B684" s="16" t="s">
        <v>330</v>
      </c>
      <c r="C684" s="16" t="s">
        <v>331</v>
      </c>
      <c r="D684" s="20" t="s">
        <v>326</v>
      </c>
      <c r="E684" s="21" t="s">
        <v>350</v>
      </c>
      <c r="F684" s="16">
        <v>2</v>
      </c>
      <c r="G684" s="16">
        <v>1.5</v>
      </c>
      <c r="H684" s="16">
        <v>0.25</v>
      </c>
      <c r="I684" s="16">
        <v>0.25</v>
      </c>
      <c r="J684" s="21" t="s">
        <v>24</v>
      </c>
      <c r="K684" s="21">
        <v>5</v>
      </c>
      <c r="L684" s="16" t="s">
        <v>32</v>
      </c>
      <c r="M684" s="22" t="s">
        <v>19</v>
      </c>
      <c r="N684" s="23"/>
    </row>
    <row r="685" spans="1:14" ht="57" customHeight="1" x14ac:dyDescent="0.25">
      <c r="A685" s="16">
        <v>676</v>
      </c>
      <c r="B685" s="24" t="s">
        <v>341</v>
      </c>
      <c r="C685" s="16" t="s">
        <v>331</v>
      </c>
      <c r="D685" s="20" t="s">
        <v>326</v>
      </c>
      <c r="E685" s="21" t="s">
        <v>351</v>
      </c>
      <c r="F685" s="16">
        <v>2</v>
      </c>
      <c r="G685" s="16">
        <v>1.5</v>
      </c>
      <c r="H685" s="16">
        <v>0.25</v>
      </c>
      <c r="I685" s="16">
        <v>0.25</v>
      </c>
      <c r="J685" s="21" t="s">
        <v>26</v>
      </c>
      <c r="K685" s="21">
        <v>2</v>
      </c>
      <c r="L685" s="16" t="s">
        <v>40</v>
      </c>
      <c r="M685" s="22" t="s">
        <v>41</v>
      </c>
      <c r="N685" s="23"/>
    </row>
    <row r="686" spans="1:14" ht="57" customHeight="1" x14ac:dyDescent="0.25">
      <c r="A686" s="16">
        <v>677</v>
      </c>
      <c r="B686" s="24" t="s">
        <v>341</v>
      </c>
      <c r="C686" s="16" t="s">
        <v>331</v>
      </c>
      <c r="D686" s="20" t="s">
        <v>326</v>
      </c>
      <c r="E686" s="21" t="s">
        <v>351</v>
      </c>
      <c r="F686" s="16">
        <v>2</v>
      </c>
      <c r="G686" s="16">
        <v>1.5</v>
      </c>
      <c r="H686" s="16">
        <v>0.25</v>
      </c>
      <c r="I686" s="16">
        <v>0.25</v>
      </c>
      <c r="J686" s="21" t="s">
        <v>26</v>
      </c>
      <c r="K686" s="21">
        <v>2</v>
      </c>
      <c r="L686" s="16" t="s">
        <v>35</v>
      </c>
      <c r="M686" s="22" t="s">
        <v>41</v>
      </c>
      <c r="N686" s="23"/>
    </row>
    <row r="687" spans="1:14" ht="57" customHeight="1" x14ac:dyDescent="0.25">
      <c r="A687" s="16">
        <v>678</v>
      </c>
      <c r="B687" s="24" t="s">
        <v>341</v>
      </c>
      <c r="C687" s="16" t="s">
        <v>331</v>
      </c>
      <c r="D687" s="20" t="s">
        <v>326</v>
      </c>
      <c r="E687" s="21" t="s">
        <v>351</v>
      </c>
      <c r="F687" s="16">
        <v>2</v>
      </c>
      <c r="G687" s="16">
        <v>1.5</v>
      </c>
      <c r="H687" s="16">
        <v>0.25</v>
      </c>
      <c r="I687" s="16">
        <v>0.25</v>
      </c>
      <c r="J687" s="21" t="s">
        <v>24</v>
      </c>
      <c r="K687" s="21">
        <v>2</v>
      </c>
      <c r="L687" s="16" t="s">
        <v>165</v>
      </c>
      <c r="M687" s="22" t="s">
        <v>19</v>
      </c>
      <c r="N687" s="23"/>
    </row>
    <row r="688" spans="1:14" ht="57" customHeight="1" x14ac:dyDescent="0.25">
      <c r="A688" s="16">
        <v>679</v>
      </c>
      <c r="B688" s="24" t="s">
        <v>341</v>
      </c>
      <c r="C688" s="16" t="s">
        <v>331</v>
      </c>
      <c r="D688" s="20" t="s">
        <v>326</v>
      </c>
      <c r="E688" s="21" t="s">
        <v>351</v>
      </c>
      <c r="F688" s="16">
        <v>2</v>
      </c>
      <c r="G688" s="16">
        <v>1.5</v>
      </c>
      <c r="H688" s="16">
        <v>0.25</v>
      </c>
      <c r="I688" s="16">
        <v>0.25</v>
      </c>
      <c r="J688" s="21" t="s">
        <v>24</v>
      </c>
      <c r="K688" s="21">
        <v>2</v>
      </c>
      <c r="L688" s="16" t="s">
        <v>32</v>
      </c>
      <c r="M688" s="22" t="s">
        <v>19</v>
      </c>
      <c r="N688" s="23"/>
    </row>
    <row r="689" spans="1:14" ht="57" customHeight="1" x14ac:dyDescent="0.25">
      <c r="A689" s="16">
        <v>680</v>
      </c>
      <c r="B689" s="24" t="s">
        <v>119</v>
      </c>
      <c r="C689" s="21" t="s">
        <v>352</v>
      </c>
      <c r="D689" s="21" t="s">
        <v>353</v>
      </c>
      <c r="E689" s="21" t="s">
        <v>354</v>
      </c>
      <c r="F689" s="21">
        <v>1</v>
      </c>
      <c r="G689" s="21"/>
      <c r="H689" s="21"/>
      <c r="I689" s="21"/>
      <c r="J689" s="16" t="s">
        <v>26</v>
      </c>
      <c r="K689" s="16">
        <v>2</v>
      </c>
      <c r="L689" s="16" t="s">
        <v>254</v>
      </c>
      <c r="M689" s="22" t="s">
        <v>355</v>
      </c>
      <c r="N689" s="23"/>
    </row>
    <row r="690" spans="1:14" ht="57" customHeight="1" x14ac:dyDescent="0.25">
      <c r="A690" s="16">
        <v>681</v>
      </c>
      <c r="B690" s="16" t="s">
        <v>119</v>
      </c>
      <c r="C690" s="21" t="s">
        <v>352</v>
      </c>
      <c r="D690" s="21" t="s">
        <v>353</v>
      </c>
      <c r="E690" s="21" t="s">
        <v>354</v>
      </c>
      <c r="F690" s="21">
        <v>1</v>
      </c>
      <c r="G690" s="21"/>
      <c r="H690" s="21"/>
      <c r="I690" s="21"/>
      <c r="J690" s="21" t="s">
        <v>24</v>
      </c>
      <c r="K690" s="21">
        <v>2</v>
      </c>
      <c r="L690" s="16" t="s">
        <v>81</v>
      </c>
      <c r="M690" s="22" t="s">
        <v>84</v>
      </c>
      <c r="N690" s="23"/>
    </row>
    <row r="691" spans="1:14" ht="57" customHeight="1" x14ac:dyDescent="0.25">
      <c r="A691" s="16">
        <v>682</v>
      </c>
      <c r="B691" s="24" t="s">
        <v>53</v>
      </c>
      <c r="C691" s="21" t="s">
        <v>352</v>
      </c>
      <c r="D691" s="21" t="s">
        <v>353</v>
      </c>
      <c r="E691" s="21" t="s">
        <v>356</v>
      </c>
      <c r="F691" s="21">
        <v>1</v>
      </c>
      <c r="G691" s="21"/>
      <c r="H691" s="21"/>
      <c r="I691" s="21"/>
      <c r="J691" s="16" t="s">
        <v>243</v>
      </c>
      <c r="K691" s="16">
        <v>2</v>
      </c>
      <c r="L691" s="16" t="s">
        <v>99</v>
      </c>
      <c r="M691" s="22" t="s">
        <v>28</v>
      </c>
      <c r="N691" s="23"/>
    </row>
    <row r="692" spans="1:14" ht="57" customHeight="1" x14ac:dyDescent="0.25">
      <c r="A692" s="16">
        <v>683</v>
      </c>
      <c r="B692" s="16" t="s">
        <v>77</v>
      </c>
      <c r="C692" s="21" t="s">
        <v>352</v>
      </c>
      <c r="D692" s="21" t="s">
        <v>353</v>
      </c>
      <c r="E692" s="21" t="s">
        <v>357</v>
      </c>
      <c r="F692" s="21">
        <v>1</v>
      </c>
      <c r="G692" s="21"/>
      <c r="H692" s="21"/>
      <c r="I692" s="21"/>
      <c r="J692" s="21" t="s">
        <v>24</v>
      </c>
      <c r="K692" s="21">
        <v>2</v>
      </c>
      <c r="L692" s="16" t="s">
        <v>139</v>
      </c>
      <c r="M692" s="22" t="s">
        <v>84</v>
      </c>
      <c r="N692" s="23"/>
    </row>
    <row r="693" spans="1:14" ht="57" customHeight="1" x14ac:dyDescent="0.25">
      <c r="A693" s="16">
        <v>684</v>
      </c>
      <c r="B693" s="24" t="s">
        <v>77</v>
      </c>
      <c r="C693" s="21" t="s">
        <v>352</v>
      </c>
      <c r="D693" s="21" t="s">
        <v>353</v>
      </c>
      <c r="E693" s="21" t="s">
        <v>357</v>
      </c>
      <c r="F693" s="21">
        <v>1</v>
      </c>
      <c r="G693" s="21"/>
      <c r="H693" s="21"/>
      <c r="I693" s="21"/>
      <c r="J693" s="16" t="s">
        <v>26</v>
      </c>
      <c r="K693" s="16">
        <v>2</v>
      </c>
      <c r="L693" s="16" t="s">
        <v>99</v>
      </c>
      <c r="M693" s="22" t="s">
        <v>358</v>
      </c>
      <c r="N693" s="23"/>
    </row>
    <row r="694" spans="1:14" ht="57" customHeight="1" x14ac:dyDescent="0.25">
      <c r="A694" s="16">
        <v>685</v>
      </c>
      <c r="B694" s="16" t="s">
        <v>59</v>
      </c>
      <c r="C694" s="21" t="s">
        <v>352</v>
      </c>
      <c r="D694" s="21" t="s">
        <v>353</v>
      </c>
      <c r="E694" s="21" t="s">
        <v>359</v>
      </c>
      <c r="F694" s="21">
        <v>1</v>
      </c>
      <c r="G694" s="21"/>
      <c r="H694" s="21"/>
      <c r="I694" s="21"/>
      <c r="J694" s="21" t="s">
        <v>24</v>
      </c>
      <c r="K694" s="21">
        <v>2</v>
      </c>
      <c r="L694" s="16" t="s">
        <v>139</v>
      </c>
      <c r="M694" s="22" t="s">
        <v>34</v>
      </c>
      <c r="N694" s="23"/>
    </row>
    <row r="695" spans="1:14" ht="57" customHeight="1" x14ac:dyDescent="0.25">
      <c r="A695" s="16">
        <v>686</v>
      </c>
      <c r="B695" s="24" t="s">
        <v>59</v>
      </c>
      <c r="C695" s="21" t="s">
        <v>352</v>
      </c>
      <c r="D695" s="21" t="s">
        <v>353</v>
      </c>
      <c r="E695" s="21" t="s">
        <v>359</v>
      </c>
      <c r="F695" s="21">
        <v>1</v>
      </c>
      <c r="G695" s="21"/>
      <c r="H695" s="21"/>
      <c r="I695" s="21"/>
      <c r="J695" s="16" t="s">
        <v>26</v>
      </c>
      <c r="K695" s="16">
        <v>2</v>
      </c>
      <c r="L695" s="16" t="s">
        <v>99</v>
      </c>
      <c r="M695" s="22" t="s">
        <v>360</v>
      </c>
      <c r="N695" s="23"/>
    </row>
    <row r="696" spans="1:14" ht="57" customHeight="1" x14ac:dyDescent="0.25">
      <c r="A696" s="16">
        <v>687</v>
      </c>
      <c r="B696" s="24" t="s">
        <v>361</v>
      </c>
      <c r="C696" s="21" t="s">
        <v>352</v>
      </c>
      <c r="D696" s="21" t="s">
        <v>353</v>
      </c>
      <c r="E696" s="21" t="s">
        <v>362</v>
      </c>
      <c r="F696" s="21">
        <v>1</v>
      </c>
      <c r="G696" s="21"/>
      <c r="H696" s="21"/>
      <c r="I696" s="21"/>
      <c r="J696" s="16" t="s">
        <v>243</v>
      </c>
      <c r="K696" s="16">
        <v>6</v>
      </c>
      <c r="L696" s="16" t="s">
        <v>141</v>
      </c>
      <c r="M696" s="22" t="s">
        <v>257</v>
      </c>
      <c r="N696" s="23"/>
    </row>
    <row r="697" spans="1:14" ht="57" customHeight="1" x14ac:dyDescent="0.25">
      <c r="A697" s="16">
        <v>688</v>
      </c>
      <c r="B697" s="24" t="s">
        <v>363</v>
      </c>
      <c r="C697" s="21" t="s">
        <v>352</v>
      </c>
      <c r="D697" s="21" t="s">
        <v>353</v>
      </c>
      <c r="E697" s="21" t="s">
        <v>364</v>
      </c>
      <c r="F697" s="21">
        <v>1</v>
      </c>
      <c r="G697" s="21"/>
      <c r="H697" s="21"/>
      <c r="I697" s="21"/>
      <c r="J697" s="16" t="s">
        <v>26</v>
      </c>
      <c r="K697" s="16">
        <v>6</v>
      </c>
      <c r="L697" s="16" t="s">
        <v>141</v>
      </c>
      <c r="M697" s="22" t="s">
        <v>365</v>
      </c>
      <c r="N697" s="23"/>
    </row>
    <row r="698" spans="1:14" ht="57" customHeight="1" x14ac:dyDescent="0.25">
      <c r="A698" s="16">
        <v>689</v>
      </c>
      <c r="B698" s="16" t="s">
        <v>363</v>
      </c>
      <c r="C698" s="21" t="s">
        <v>352</v>
      </c>
      <c r="D698" s="21" t="s">
        <v>353</v>
      </c>
      <c r="E698" s="21" t="s">
        <v>364</v>
      </c>
      <c r="F698" s="21">
        <v>1</v>
      </c>
      <c r="G698" s="21"/>
      <c r="H698" s="21"/>
      <c r="I698" s="21"/>
      <c r="J698" s="21" t="s">
        <v>24</v>
      </c>
      <c r="K698" s="21">
        <v>6</v>
      </c>
      <c r="L698" s="16" t="s">
        <v>97</v>
      </c>
      <c r="M698" s="22" t="s">
        <v>84</v>
      </c>
      <c r="N698" s="23"/>
    </row>
    <row r="699" spans="1:14" ht="57" customHeight="1" x14ac:dyDescent="0.25">
      <c r="A699" s="16">
        <v>690</v>
      </c>
      <c r="B699" s="24" t="s">
        <v>347</v>
      </c>
      <c r="C699" s="21" t="s">
        <v>352</v>
      </c>
      <c r="D699" s="21" t="s">
        <v>353</v>
      </c>
      <c r="E699" s="21" t="s">
        <v>366</v>
      </c>
      <c r="F699" s="21">
        <v>1</v>
      </c>
      <c r="G699" s="21"/>
      <c r="H699" s="21"/>
      <c r="I699" s="21"/>
      <c r="J699" s="16" t="s">
        <v>26</v>
      </c>
      <c r="K699" s="16">
        <v>6</v>
      </c>
      <c r="L699" s="16" t="s">
        <v>141</v>
      </c>
      <c r="M699" s="22" t="s">
        <v>355</v>
      </c>
      <c r="N699" s="23"/>
    </row>
    <row r="700" spans="1:14" ht="57" customHeight="1" x14ac:dyDescent="0.25">
      <c r="A700" s="16">
        <v>691</v>
      </c>
      <c r="B700" s="16" t="s">
        <v>347</v>
      </c>
      <c r="C700" s="21" t="s">
        <v>352</v>
      </c>
      <c r="D700" s="21" t="s">
        <v>353</v>
      </c>
      <c r="E700" s="21" t="s">
        <v>366</v>
      </c>
      <c r="F700" s="21">
        <v>1</v>
      </c>
      <c r="G700" s="21"/>
      <c r="H700" s="21"/>
      <c r="I700" s="21"/>
      <c r="J700" s="21" t="s">
        <v>24</v>
      </c>
      <c r="K700" s="21">
        <v>6</v>
      </c>
      <c r="L700" s="16" t="s">
        <v>97</v>
      </c>
      <c r="M700" s="22" t="s">
        <v>34</v>
      </c>
      <c r="N700" s="23"/>
    </row>
    <row r="701" spans="1:14" ht="57" customHeight="1" x14ac:dyDescent="0.25">
      <c r="A701" s="16">
        <v>692</v>
      </c>
      <c r="B701" s="16" t="s">
        <v>46</v>
      </c>
      <c r="C701" s="21" t="s">
        <v>352</v>
      </c>
      <c r="D701" s="21" t="s">
        <v>353</v>
      </c>
      <c r="E701" s="21" t="s">
        <v>367</v>
      </c>
      <c r="F701" s="21">
        <v>1</v>
      </c>
      <c r="G701" s="21"/>
      <c r="H701" s="21"/>
      <c r="I701" s="21"/>
      <c r="J701" s="21" t="s">
        <v>24</v>
      </c>
      <c r="K701" s="21">
        <v>6</v>
      </c>
      <c r="L701" s="16" t="s">
        <v>139</v>
      </c>
      <c r="M701" s="22" t="s">
        <v>84</v>
      </c>
      <c r="N701" s="23"/>
    </row>
    <row r="702" spans="1:14" ht="57" customHeight="1" x14ac:dyDescent="0.25">
      <c r="A702" s="16">
        <v>693</v>
      </c>
      <c r="B702" s="24" t="s">
        <v>46</v>
      </c>
      <c r="C702" s="21" t="s">
        <v>352</v>
      </c>
      <c r="D702" s="21" t="s">
        <v>353</v>
      </c>
      <c r="E702" s="21" t="s">
        <v>367</v>
      </c>
      <c r="F702" s="21">
        <v>1</v>
      </c>
      <c r="G702" s="21"/>
      <c r="H702" s="21"/>
      <c r="I702" s="21"/>
      <c r="J702" s="16" t="s">
        <v>26</v>
      </c>
      <c r="K702" s="16">
        <v>6</v>
      </c>
      <c r="L702" s="16" t="s">
        <v>99</v>
      </c>
      <c r="M702" s="22" t="s">
        <v>358</v>
      </c>
      <c r="N702" s="23"/>
    </row>
    <row r="703" spans="1:14" ht="57" customHeight="1" x14ac:dyDescent="0.25">
      <c r="A703" s="16">
        <v>694</v>
      </c>
      <c r="B703" s="24" t="s">
        <v>71</v>
      </c>
      <c r="C703" s="21" t="s">
        <v>352</v>
      </c>
      <c r="D703" s="21" t="s">
        <v>353</v>
      </c>
      <c r="E703" s="21" t="s">
        <v>368</v>
      </c>
      <c r="F703" s="21">
        <v>1</v>
      </c>
      <c r="G703" s="21"/>
      <c r="H703" s="21"/>
      <c r="I703" s="21"/>
      <c r="J703" s="16" t="s">
        <v>243</v>
      </c>
      <c r="K703" s="16">
        <v>2</v>
      </c>
      <c r="L703" s="16" t="s">
        <v>129</v>
      </c>
      <c r="M703" s="22" t="s">
        <v>41</v>
      </c>
      <c r="N703" s="23"/>
    </row>
    <row r="704" spans="1:14" ht="57" customHeight="1" x14ac:dyDescent="0.25">
      <c r="A704" s="16">
        <v>695</v>
      </c>
      <c r="B704" s="24" t="s">
        <v>335</v>
      </c>
      <c r="C704" s="21" t="s">
        <v>352</v>
      </c>
      <c r="D704" s="21" t="s">
        <v>353</v>
      </c>
      <c r="E704" s="21" t="s">
        <v>369</v>
      </c>
      <c r="F704" s="21">
        <v>1</v>
      </c>
      <c r="G704" s="21"/>
      <c r="H704" s="21"/>
      <c r="I704" s="21"/>
      <c r="J704" s="16" t="s">
        <v>243</v>
      </c>
      <c r="K704" s="16">
        <v>5</v>
      </c>
      <c r="L704" s="16" t="s">
        <v>99</v>
      </c>
      <c r="M704" s="22" t="s">
        <v>28</v>
      </c>
      <c r="N704" s="23"/>
    </row>
    <row r="705" spans="1:14" ht="57" customHeight="1" x14ac:dyDescent="0.25">
      <c r="A705" s="16">
        <v>696</v>
      </c>
      <c r="B705" s="24" t="s">
        <v>370</v>
      </c>
      <c r="C705" s="21" t="s">
        <v>352</v>
      </c>
      <c r="D705" s="21" t="s">
        <v>353</v>
      </c>
      <c r="E705" s="21" t="s">
        <v>371</v>
      </c>
      <c r="F705" s="21">
        <v>1</v>
      </c>
      <c r="G705" s="21"/>
      <c r="H705" s="21"/>
      <c r="I705" s="21"/>
      <c r="J705" s="16" t="s">
        <v>243</v>
      </c>
      <c r="K705" s="16">
        <v>5</v>
      </c>
      <c r="L705" s="16" t="s">
        <v>99</v>
      </c>
      <c r="M705" s="22" t="s">
        <v>257</v>
      </c>
      <c r="N705" s="23"/>
    </row>
    <row r="706" spans="1:14" ht="57" customHeight="1" x14ac:dyDescent="0.25">
      <c r="A706" s="16">
        <v>697</v>
      </c>
      <c r="B706" s="24" t="s">
        <v>372</v>
      </c>
      <c r="C706" s="21" t="s">
        <v>352</v>
      </c>
      <c r="D706" s="21" t="s">
        <v>353</v>
      </c>
      <c r="E706" s="21" t="s">
        <v>373</v>
      </c>
      <c r="F706" s="21">
        <v>1</v>
      </c>
      <c r="G706" s="21"/>
      <c r="H706" s="21"/>
      <c r="I706" s="21"/>
      <c r="J706" s="16" t="s">
        <v>26</v>
      </c>
      <c r="K706" s="16">
        <v>5</v>
      </c>
      <c r="L706" s="16" t="s">
        <v>206</v>
      </c>
      <c r="M706" s="22" t="s">
        <v>374</v>
      </c>
      <c r="N706" s="23"/>
    </row>
    <row r="707" spans="1:14" ht="57" customHeight="1" x14ac:dyDescent="0.25">
      <c r="A707" s="16">
        <v>698</v>
      </c>
      <c r="B707" s="24" t="s">
        <v>372</v>
      </c>
      <c r="C707" s="21" t="s">
        <v>352</v>
      </c>
      <c r="D707" s="21" t="s">
        <v>353</v>
      </c>
      <c r="E707" s="21" t="s">
        <v>373</v>
      </c>
      <c r="F707" s="21">
        <v>1</v>
      </c>
      <c r="G707" s="21"/>
      <c r="H707" s="21"/>
      <c r="I707" s="21"/>
      <c r="J707" s="16" t="s">
        <v>26</v>
      </c>
      <c r="K707" s="16">
        <v>5</v>
      </c>
      <c r="L707" s="16" t="s">
        <v>375</v>
      </c>
      <c r="M707" s="22" t="s">
        <v>374</v>
      </c>
      <c r="N707" s="23"/>
    </row>
    <row r="708" spans="1:14" ht="57" customHeight="1" x14ac:dyDescent="0.25">
      <c r="A708" s="16">
        <v>699</v>
      </c>
      <c r="B708" s="24" t="s">
        <v>376</v>
      </c>
      <c r="C708" s="21" t="s">
        <v>352</v>
      </c>
      <c r="D708" s="21" t="s">
        <v>353</v>
      </c>
      <c r="E708" s="21" t="s">
        <v>377</v>
      </c>
      <c r="F708" s="21">
        <v>1</v>
      </c>
      <c r="G708" s="21"/>
      <c r="H708" s="21"/>
      <c r="I708" s="21"/>
      <c r="J708" s="16" t="s">
        <v>26</v>
      </c>
      <c r="K708" s="16">
        <v>5</v>
      </c>
      <c r="L708" s="16" t="s">
        <v>206</v>
      </c>
      <c r="M708" s="22" t="s">
        <v>365</v>
      </c>
      <c r="N708" s="23"/>
    </row>
    <row r="709" spans="1:14" ht="57" customHeight="1" x14ac:dyDescent="0.25">
      <c r="A709" s="16">
        <v>700</v>
      </c>
      <c r="B709" s="24" t="s">
        <v>376</v>
      </c>
      <c r="C709" s="21" t="s">
        <v>352</v>
      </c>
      <c r="D709" s="21" t="s">
        <v>353</v>
      </c>
      <c r="E709" s="21" t="s">
        <v>377</v>
      </c>
      <c r="F709" s="21">
        <v>1</v>
      </c>
      <c r="G709" s="21"/>
      <c r="H709" s="21"/>
      <c r="I709" s="21"/>
      <c r="J709" s="16" t="s">
        <v>26</v>
      </c>
      <c r="K709" s="16">
        <v>5</v>
      </c>
      <c r="L709" s="16" t="s">
        <v>375</v>
      </c>
      <c r="M709" s="22" t="s">
        <v>365</v>
      </c>
      <c r="N709" s="23"/>
    </row>
    <row r="710" spans="1:14" ht="57" customHeight="1" x14ac:dyDescent="0.25">
      <c r="A710" s="16">
        <v>701</v>
      </c>
      <c r="B710" s="24" t="s">
        <v>378</v>
      </c>
      <c r="C710" s="21" t="s">
        <v>352</v>
      </c>
      <c r="D710" s="21" t="s">
        <v>353</v>
      </c>
      <c r="E710" s="21" t="s">
        <v>379</v>
      </c>
      <c r="F710" s="21">
        <v>1</v>
      </c>
      <c r="G710" s="21"/>
      <c r="H710" s="21"/>
      <c r="I710" s="21"/>
      <c r="J710" s="16" t="s">
        <v>243</v>
      </c>
      <c r="K710" s="16">
        <v>5</v>
      </c>
      <c r="L710" s="16" t="s">
        <v>129</v>
      </c>
      <c r="M710" s="22" t="s">
        <v>41</v>
      </c>
      <c r="N710" s="23"/>
    </row>
    <row r="711" spans="1:14" ht="57" customHeight="1" x14ac:dyDescent="0.25">
      <c r="A711" s="16">
        <v>702</v>
      </c>
      <c r="B711" s="24" t="s">
        <v>82</v>
      </c>
      <c r="C711" s="21" t="s">
        <v>352</v>
      </c>
      <c r="D711" s="21" t="s">
        <v>353</v>
      </c>
      <c r="E711" s="21" t="s">
        <v>380</v>
      </c>
      <c r="F711" s="21">
        <v>1</v>
      </c>
      <c r="G711" s="21"/>
      <c r="H711" s="21"/>
      <c r="I711" s="21"/>
      <c r="J711" s="16" t="s">
        <v>26</v>
      </c>
      <c r="K711" s="16">
        <v>5</v>
      </c>
      <c r="L711" s="16" t="s">
        <v>381</v>
      </c>
      <c r="M711" s="22" t="s">
        <v>355</v>
      </c>
      <c r="N711" s="23"/>
    </row>
    <row r="712" spans="1:14" ht="57" customHeight="1" x14ac:dyDescent="0.25">
      <c r="A712" s="16">
        <v>703</v>
      </c>
      <c r="B712" s="16" t="s">
        <v>82</v>
      </c>
      <c r="C712" s="21" t="s">
        <v>352</v>
      </c>
      <c r="D712" s="21" t="s">
        <v>353</v>
      </c>
      <c r="E712" s="21" t="s">
        <v>380</v>
      </c>
      <c r="F712" s="21">
        <v>1</v>
      </c>
      <c r="G712" s="21"/>
      <c r="H712" s="21"/>
      <c r="I712" s="21"/>
      <c r="J712" s="21" t="s">
        <v>24</v>
      </c>
      <c r="K712" s="21">
        <v>5</v>
      </c>
      <c r="L712" s="16" t="s">
        <v>43</v>
      </c>
      <c r="M712" s="22" t="s">
        <v>84</v>
      </c>
      <c r="N712" s="23"/>
    </row>
    <row r="713" spans="1:14" ht="57" customHeight="1" x14ac:dyDescent="0.25">
      <c r="A713" s="16">
        <v>704</v>
      </c>
      <c r="B713" s="24" t="s">
        <v>382</v>
      </c>
      <c r="C713" s="21" t="s">
        <v>352</v>
      </c>
      <c r="D713" s="21" t="s">
        <v>353</v>
      </c>
      <c r="E713" s="21" t="s">
        <v>383</v>
      </c>
      <c r="F713" s="21">
        <v>1</v>
      </c>
      <c r="G713" s="21"/>
      <c r="H713" s="21"/>
      <c r="I713" s="21"/>
      <c r="J713" s="16" t="s">
        <v>243</v>
      </c>
      <c r="K713" s="16">
        <v>5</v>
      </c>
      <c r="L713" s="16" t="s">
        <v>129</v>
      </c>
      <c r="M713" s="22"/>
      <c r="N713" s="23"/>
    </row>
    <row r="714" spans="1:14" ht="57" customHeight="1" x14ac:dyDescent="0.25">
      <c r="A714" s="16">
        <v>705</v>
      </c>
      <c r="B714" s="24" t="s">
        <v>323</v>
      </c>
      <c r="C714" s="21" t="s">
        <v>352</v>
      </c>
      <c r="D714" s="21" t="s">
        <v>353</v>
      </c>
      <c r="E714" s="21" t="s">
        <v>384</v>
      </c>
      <c r="F714" s="21">
        <v>1</v>
      </c>
      <c r="G714" s="21"/>
      <c r="H714" s="21"/>
      <c r="I714" s="21"/>
      <c r="J714" s="16" t="s">
        <v>26</v>
      </c>
      <c r="K714" s="16">
        <v>5</v>
      </c>
      <c r="L714" s="16" t="s">
        <v>129</v>
      </c>
      <c r="M714" s="22" t="s">
        <v>358</v>
      </c>
      <c r="N714" s="23"/>
    </row>
    <row r="715" spans="1:14" ht="57" customHeight="1" x14ac:dyDescent="0.25">
      <c r="A715" s="16">
        <v>706</v>
      </c>
      <c r="B715" s="16" t="s">
        <v>323</v>
      </c>
      <c r="C715" s="21" t="s">
        <v>352</v>
      </c>
      <c r="D715" s="21" t="s">
        <v>353</v>
      </c>
      <c r="E715" s="21" t="s">
        <v>384</v>
      </c>
      <c r="F715" s="21">
        <v>1</v>
      </c>
      <c r="G715" s="21"/>
      <c r="H715" s="21"/>
      <c r="I715" s="21"/>
      <c r="J715" s="21" t="s">
        <v>24</v>
      </c>
      <c r="K715" s="21">
        <v>5</v>
      </c>
      <c r="L715" s="16" t="s">
        <v>206</v>
      </c>
      <c r="M715" s="22" t="s">
        <v>84</v>
      </c>
      <c r="N715" s="23"/>
    </row>
    <row r="716" spans="1:14" ht="57" customHeight="1" x14ac:dyDescent="0.25">
      <c r="A716" s="16">
        <v>707</v>
      </c>
      <c r="B716" s="24" t="s">
        <v>20</v>
      </c>
      <c r="C716" s="21" t="s">
        <v>352</v>
      </c>
      <c r="D716" s="21" t="s">
        <v>353</v>
      </c>
      <c r="E716" s="21" t="s">
        <v>385</v>
      </c>
      <c r="F716" s="21">
        <v>1</v>
      </c>
      <c r="G716" s="21"/>
      <c r="H716" s="21"/>
      <c r="I716" s="21"/>
      <c r="J716" s="16" t="s">
        <v>26</v>
      </c>
      <c r="K716" s="16">
        <v>5</v>
      </c>
      <c r="L716" s="16" t="s">
        <v>129</v>
      </c>
      <c r="M716" s="22" t="s">
        <v>360</v>
      </c>
      <c r="N716" s="23"/>
    </row>
    <row r="717" spans="1:14" ht="57" customHeight="1" x14ac:dyDescent="0.25">
      <c r="A717" s="16">
        <v>708</v>
      </c>
      <c r="B717" s="16" t="s">
        <v>20</v>
      </c>
      <c r="C717" s="21" t="s">
        <v>352</v>
      </c>
      <c r="D717" s="21" t="s">
        <v>353</v>
      </c>
      <c r="E717" s="21" t="s">
        <v>385</v>
      </c>
      <c r="F717" s="21">
        <v>1</v>
      </c>
      <c r="G717" s="21"/>
      <c r="H717" s="21"/>
      <c r="I717" s="21"/>
      <c r="J717" s="21" t="s">
        <v>24</v>
      </c>
      <c r="K717" s="21">
        <v>5</v>
      </c>
      <c r="L717" s="16" t="s">
        <v>206</v>
      </c>
      <c r="M717" s="22" t="s">
        <v>34</v>
      </c>
      <c r="N717" s="23"/>
    </row>
    <row r="718" spans="1:14" ht="57" customHeight="1" x14ac:dyDescent="0.25">
      <c r="A718" s="16">
        <v>709</v>
      </c>
      <c r="B718" s="24" t="s">
        <v>65</v>
      </c>
      <c r="C718" s="21" t="s">
        <v>352</v>
      </c>
      <c r="D718" s="21" t="s">
        <v>353</v>
      </c>
      <c r="E718" s="21" t="s">
        <v>386</v>
      </c>
      <c r="F718" s="21">
        <v>1</v>
      </c>
      <c r="G718" s="21"/>
      <c r="H718" s="21"/>
      <c r="I718" s="21"/>
      <c r="J718" s="16" t="s">
        <v>243</v>
      </c>
      <c r="K718" s="16">
        <v>4</v>
      </c>
      <c r="L718" s="16" t="s">
        <v>99</v>
      </c>
      <c r="M718" s="22" t="s">
        <v>28</v>
      </c>
      <c r="N718" s="23"/>
    </row>
    <row r="719" spans="1:14" ht="57" customHeight="1" x14ac:dyDescent="0.25">
      <c r="A719" s="16">
        <v>710</v>
      </c>
      <c r="B719" s="24" t="s">
        <v>103</v>
      </c>
      <c r="C719" s="21" t="s">
        <v>352</v>
      </c>
      <c r="D719" s="21" t="s">
        <v>353</v>
      </c>
      <c r="E719" s="21" t="s">
        <v>387</v>
      </c>
      <c r="F719" s="21">
        <v>1</v>
      </c>
      <c r="G719" s="21"/>
      <c r="H719" s="21"/>
      <c r="I719" s="21"/>
      <c r="J719" s="16" t="s">
        <v>243</v>
      </c>
      <c r="K719" s="16">
        <v>4</v>
      </c>
      <c r="L719" s="16" t="s">
        <v>99</v>
      </c>
      <c r="M719" s="22" t="s">
        <v>257</v>
      </c>
      <c r="N719" s="23"/>
    </row>
    <row r="720" spans="1:14" ht="57" customHeight="1" x14ac:dyDescent="0.25">
      <c r="A720" s="16">
        <v>711</v>
      </c>
      <c r="B720" s="16" t="s">
        <v>68</v>
      </c>
      <c r="C720" s="21" t="s">
        <v>352</v>
      </c>
      <c r="D720" s="21" t="s">
        <v>353</v>
      </c>
      <c r="E720" s="21" t="s">
        <v>388</v>
      </c>
      <c r="F720" s="21">
        <v>1</v>
      </c>
      <c r="G720" s="21"/>
      <c r="H720" s="21"/>
      <c r="I720" s="21"/>
      <c r="J720" s="21" t="s">
        <v>24</v>
      </c>
      <c r="K720" s="21">
        <v>4</v>
      </c>
      <c r="L720" s="16" t="s">
        <v>139</v>
      </c>
      <c r="M720" s="22" t="s">
        <v>84</v>
      </c>
      <c r="N720" s="23"/>
    </row>
    <row r="721" spans="1:14" ht="57" customHeight="1" x14ac:dyDescent="0.25">
      <c r="A721" s="16">
        <v>712</v>
      </c>
      <c r="B721" s="24" t="s">
        <v>68</v>
      </c>
      <c r="C721" s="21" t="s">
        <v>352</v>
      </c>
      <c r="D721" s="21" t="s">
        <v>353</v>
      </c>
      <c r="E721" s="21" t="s">
        <v>388</v>
      </c>
      <c r="F721" s="21">
        <v>1</v>
      </c>
      <c r="G721" s="21"/>
      <c r="H721" s="21"/>
      <c r="I721" s="21"/>
      <c r="J721" s="16" t="s">
        <v>26</v>
      </c>
      <c r="K721" s="16">
        <v>4</v>
      </c>
      <c r="L721" s="16" t="s">
        <v>99</v>
      </c>
      <c r="M721" s="22" t="s">
        <v>374</v>
      </c>
      <c r="N721" s="23"/>
    </row>
    <row r="722" spans="1:14" ht="57" customHeight="1" x14ac:dyDescent="0.25">
      <c r="A722" s="16">
        <v>713</v>
      </c>
      <c r="B722" s="16" t="s">
        <v>111</v>
      </c>
      <c r="C722" s="21" t="s">
        <v>352</v>
      </c>
      <c r="D722" s="21" t="s">
        <v>353</v>
      </c>
      <c r="E722" s="21" t="s">
        <v>389</v>
      </c>
      <c r="F722" s="21">
        <v>1</v>
      </c>
      <c r="G722" s="21"/>
      <c r="H722" s="21"/>
      <c r="I722" s="21"/>
      <c r="J722" s="21" t="s">
        <v>24</v>
      </c>
      <c r="K722" s="21">
        <v>4</v>
      </c>
      <c r="L722" s="16" t="s">
        <v>139</v>
      </c>
      <c r="M722" s="22" t="s">
        <v>34</v>
      </c>
      <c r="N722" s="23"/>
    </row>
    <row r="723" spans="1:14" ht="57" customHeight="1" x14ac:dyDescent="0.25">
      <c r="A723" s="16">
        <v>714</v>
      </c>
      <c r="B723" s="24" t="s">
        <v>111</v>
      </c>
      <c r="C723" s="21" t="s">
        <v>352</v>
      </c>
      <c r="D723" s="21" t="s">
        <v>353</v>
      </c>
      <c r="E723" s="21" t="s">
        <v>389</v>
      </c>
      <c r="F723" s="21">
        <v>1</v>
      </c>
      <c r="G723" s="21"/>
      <c r="H723" s="21"/>
      <c r="I723" s="21"/>
      <c r="J723" s="16" t="s">
        <v>26</v>
      </c>
      <c r="K723" s="16">
        <v>4</v>
      </c>
      <c r="L723" s="16" t="s">
        <v>99</v>
      </c>
      <c r="M723" s="22" t="s">
        <v>365</v>
      </c>
      <c r="N723" s="23"/>
    </row>
    <row r="724" spans="1:14" ht="57" customHeight="1" x14ac:dyDescent="0.25">
      <c r="A724" s="16">
        <v>715</v>
      </c>
      <c r="B724" s="24" t="s">
        <v>158</v>
      </c>
      <c r="C724" s="21" t="s">
        <v>352</v>
      </c>
      <c r="D724" s="21" t="s">
        <v>353</v>
      </c>
      <c r="E724" s="21" t="s">
        <v>390</v>
      </c>
      <c r="F724" s="21">
        <v>1</v>
      </c>
      <c r="G724" s="21"/>
      <c r="H724" s="21"/>
      <c r="I724" s="21"/>
      <c r="J724" s="16" t="s">
        <v>243</v>
      </c>
      <c r="K724" s="16">
        <v>4</v>
      </c>
      <c r="L724" s="16" t="s">
        <v>175</v>
      </c>
      <c r="M724" s="22" t="s">
        <v>28</v>
      </c>
      <c r="N724" s="23"/>
    </row>
    <row r="725" spans="1:14" ht="57" customHeight="1" x14ac:dyDescent="0.25">
      <c r="A725" s="16">
        <v>716</v>
      </c>
      <c r="B725" s="24" t="s">
        <v>158</v>
      </c>
      <c r="C725" s="21" t="s">
        <v>352</v>
      </c>
      <c r="D725" s="21" t="s">
        <v>353</v>
      </c>
      <c r="E725" s="21" t="s">
        <v>390</v>
      </c>
      <c r="F725" s="21">
        <v>1</v>
      </c>
      <c r="G725" s="21"/>
      <c r="H725" s="21"/>
      <c r="I725" s="21"/>
      <c r="J725" s="16" t="s">
        <v>243</v>
      </c>
      <c r="K725" s="16">
        <v>4</v>
      </c>
      <c r="L725" s="16" t="s">
        <v>252</v>
      </c>
      <c r="M725" s="22" t="s">
        <v>257</v>
      </c>
      <c r="N725" s="23"/>
    </row>
    <row r="726" spans="1:14" ht="57" customHeight="1" x14ac:dyDescent="0.25">
      <c r="A726" s="16">
        <v>717</v>
      </c>
      <c r="B726" s="24" t="s">
        <v>391</v>
      </c>
      <c r="C726" s="21" t="s">
        <v>352</v>
      </c>
      <c r="D726" s="21" t="s">
        <v>353</v>
      </c>
      <c r="E726" s="21" t="s">
        <v>392</v>
      </c>
      <c r="F726" s="21">
        <v>1</v>
      </c>
      <c r="G726" s="21"/>
      <c r="H726" s="21"/>
      <c r="I726" s="21"/>
      <c r="J726" s="16" t="s">
        <v>26</v>
      </c>
      <c r="K726" s="16">
        <v>4</v>
      </c>
      <c r="L726" s="16" t="s">
        <v>175</v>
      </c>
      <c r="M726" s="22" t="s">
        <v>355</v>
      </c>
      <c r="N726" s="23"/>
    </row>
    <row r="727" spans="1:14" ht="57" customHeight="1" x14ac:dyDescent="0.25">
      <c r="A727" s="16">
        <v>718</v>
      </c>
      <c r="B727" s="24" t="s">
        <v>391</v>
      </c>
      <c r="C727" s="21" t="s">
        <v>352</v>
      </c>
      <c r="D727" s="21" t="s">
        <v>353</v>
      </c>
      <c r="E727" s="21" t="s">
        <v>392</v>
      </c>
      <c r="F727" s="21">
        <v>1</v>
      </c>
      <c r="G727" s="21"/>
      <c r="H727" s="21"/>
      <c r="I727" s="21"/>
      <c r="J727" s="16" t="s">
        <v>26</v>
      </c>
      <c r="K727" s="16">
        <v>4</v>
      </c>
      <c r="L727" s="16" t="s">
        <v>252</v>
      </c>
      <c r="M727" s="22" t="s">
        <v>358</v>
      </c>
      <c r="N727" s="23"/>
    </row>
    <row r="728" spans="1:14" ht="57" customHeight="1" x14ac:dyDescent="0.25">
      <c r="A728" s="16">
        <v>719</v>
      </c>
      <c r="B728" s="24" t="s">
        <v>393</v>
      </c>
      <c r="C728" s="21" t="s">
        <v>352</v>
      </c>
      <c r="D728" s="21" t="s">
        <v>353</v>
      </c>
      <c r="E728" s="21" t="s">
        <v>394</v>
      </c>
      <c r="F728" s="21">
        <v>1</v>
      </c>
      <c r="G728" s="21"/>
      <c r="H728" s="21"/>
      <c r="I728" s="21"/>
      <c r="J728" s="16" t="s">
        <v>26</v>
      </c>
      <c r="K728" s="16">
        <v>4</v>
      </c>
      <c r="L728" s="16" t="s">
        <v>175</v>
      </c>
      <c r="M728" s="22" t="s">
        <v>360</v>
      </c>
      <c r="N728" s="23"/>
    </row>
    <row r="729" spans="1:14" ht="57" customHeight="1" x14ac:dyDescent="0.25">
      <c r="A729" s="16">
        <v>720</v>
      </c>
      <c r="B729" s="24" t="s">
        <v>393</v>
      </c>
      <c r="C729" s="21" t="s">
        <v>352</v>
      </c>
      <c r="D729" s="21" t="s">
        <v>353</v>
      </c>
      <c r="E729" s="21" t="s">
        <v>394</v>
      </c>
      <c r="F729" s="21">
        <v>1</v>
      </c>
      <c r="G729" s="21"/>
      <c r="H729" s="21"/>
      <c r="I729" s="21"/>
      <c r="J729" s="16" t="s">
        <v>26</v>
      </c>
      <c r="K729" s="16">
        <v>4</v>
      </c>
      <c r="L729" s="16" t="s">
        <v>252</v>
      </c>
      <c r="M729" s="22" t="s">
        <v>345</v>
      </c>
      <c r="N729" s="23"/>
    </row>
    <row r="730" spans="1:14" ht="57" customHeight="1" x14ac:dyDescent="0.25">
      <c r="A730" s="16">
        <v>721</v>
      </c>
      <c r="B730" s="24" t="s">
        <v>74</v>
      </c>
      <c r="C730" s="21" t="s">
        <v>352</v>
      </c>
      <c r="D730" s="21" t="s">
        <v>353</v>
      </c>
      <c r="E730" s="21" t="s">
        <v>395</v>
      </c>
      <c r="F730" s="21">
        <v>1</v>
      </c>
      <c r="G730" s="21"/>
      <c r="H730" s="21"/>
      <c r="I730" s="21"/>
      <c r="J730" s="16" t="s">
        <v>243</v>
      </c>
      <c r="K730" s="16">
        <v>4</v>
      </c>
      <c r="L730" s="16" t="s">
        <v>129</v>
      </c>
      <c r="M730" s="22" t="s">
        <v>41</v>
      </c>
      <c r="N730" s="23"/>
    </row>
    <row r="731" spans="1:14" ht="57" customHeight="1" x14ac:dyDescent="0.25">
      <c r="A731" s="16">
        <v>722</v>
      </c>
      <c r="B731" s="24" t="s">
        <v>160</v>
      </c>
      <c r="C731" s="21" t="s">
        <v>352</v>
      </c>
      <c r="D731" s="21" t="s">
        <v>353</v>
      </c>
      <c r="E731" s="21" t="s">
        <v>396</v>
      </c>
      <c r="F731" s="21">
        <v>1</v>
      </c>
      <c r="G731" s="21"/>
      <c r="H731" s="21"/>
      <c r="I731" s="21"/>
      <c r="J731" s="16" t="s">
        <v>243</v>
      </c>
      <c r="K731" s="16">
        <v>4</v>
      </c>
      <c r="L731" s="16" t="s">
        <v>129</v>
      </c>
      <c r="M731" s="22"/>
      <c r="N731" s="23"/>
    </row>
    <row r="732" spans="1:14" ht="57" customHeight="1" x14ac:dyDescent="0.25">
      <c r="A732" s="16">
        <v>723</v>
      </c>
      <c r="B732" s="24" t="s">
        <v>397</v>
      </c>
      <c r="C732" s="21" t="s">
        <v>352</v>
      </c>
      <c r="D732" s="21" t="s">
        <v>353</v>
      </c>
      <c r="E732" s="21" t="s">
        <v>398</v>
      </c>
      <c r="F732" s="21">
        <v>1</v>
      </c>
      <c r="G732" s="21"/>
      <c r="H732" s="21"/>
      <c r="I732" s="21"/>
      <c r="J732" s="16" t="s">
        <v>26</v>
      </c>
      <c r="K732" s="16">
        <v>2</v>
      </c>
      <c r="L732" s="16" t="s">
        <v>129</v>
      </c>
      <c r="M732" s="22" t="s">
        <v>98</v>
      </c>
      <c r="N732" s="23"/>
    </row>
    <row r="733" spans="1:14" ht="57" customHeight="1" x14ac:dyDescent="0.25">
      <c r="A733" s="16">
        <v>724</v>
      </c>
      <c r="B733" s="16" t="s">
        <v>397</v>
      </c>
      <c r="C733" s="21" t="s">
        <v>352</v>
      </c>
      <c r="D733" s="21" t="s">
        <v>353</v>
      </c>
      <c r="E733" s="21" t="s">
        <v>398</v>
      </c>
      <c r="F733" s="21">
        <v>1</v>
      </c>
      <c r="G733" s="21"/>
      <c r="H733" s="21"/>
      <c r="I733" s="21"/>
      <c r="J733" s="21" t="s">
        <v>24</v>
      </c>
      <c r="K733" s="21">
        <v>2</v>
      </c>
      <c r="L733" s="16" t="s">
        <v>206</v>
      </c>
      <c r="M733" s="22" t="s">
        <v>84</v>
      </c>
      <c r="N733" s="23"/>
    </row>
    <row r="734" spans="1:14" ht="57" customHeight="1" x14ac:dyDescent="0.25">
      <c r="A734" s="16">
        <v>725</v>
      </c>
      <c r="B734" s="24" t="s">
        <v>142</v>
      </c>
      <c r="C734" s="21" t="s">
        <v>352</v>
      </c>
      <c r="D734" s="21" t="s">
        <v>353</v>
      </c>
      <c r="E734" s="21" t="s">
        <v>399</v>
      </c>
      <c r="F734" s="21">
        <v>1</v>
      </c>
      <c r="G734" s="21"/>
      <c r="H734" s="21"/>
      <c r="I734" s="21"/>
      <c r="J734" s="16" t="s">
        <v>243</v>
      </c>
      <c r="K734" s="16">
        <v>3</v>
      </c>
      <c r="L734" s="16" t="s">
        <v>144</v>
      </c>
      <c r="M734" s="22" t="s">
        <v>257</v>
      </c>
      <c r="N734" s="23"/>
    </row>
    <row r="735" spans="1:14" ht="57" customHeight="1" x14ac:dyDescent="0.25">
      <c r="A735" s="16">
        <v>726</v>
      </c>
      <c r="B735" s="24" t="s">
        <v>113</v>
      </c>
      <c r="C735" s="21" t="s">
        <v>352</v>
      </c>
      <c r="D735" s="21" t="s">
        <v>353</v>
      </c>
      <c r="E735" s="21" t="s">
        <v>400</v>
      </c>
      <c r="F735" s="21">
        <v>1</v>
      </c>
      <c r="G735" s="21"/>
      <c r="H735" s="21"/>
      <c r="I735" s="21"/>
      <c r="J735" s="16" t="s">
        <v>243</v>
      </c>
      <c r="K735" s="16">
        <v>3</v>
      </c>
      <c r="L735" s="16" t="s">
        <v>144</v>
      </c>
      <c r="M735" s="22" t="s">
        <v>28</v>
      </c>
      <c r="N735" s="23"/>
    </row>
    <row r="736" spans="1:14" ht="57" customHeight="1" x14ac:dyDescent="0.25">
      <c r="A736" s="16">
        <v>727</v>
      </c>
      <c r="B736" s="24" t="s">
        <v>87</v>
      </c>
      <c r="C736" s="21" t="s">
        <v>352</v>
      </c>
      <c r="D736" s="21" t="s">
        <v>353</v>
      </c>
      <c r="E736" s="21" t="s">
        <v>401</v>
      </c>
      <c r="F736" s="21">
        <v>1</v>
      </c>
      <c r="G736" s="21"/>
      <c r="H736" s="21"/>
      <c r="I736" s="21"/>
      <c r="J736" s="16" t="s">
        <v>26</v>
      </c>
      <c r="K736" s="16">
        <v>3</v>
      </c>
      <c r="L736" s="16" t="s">
        <v>144</v>
      </c>
      <c r="M736" s="22" t="s">
        <v>358</v>
      </c>
      <c r="N736" s="23"/>
    </row>
    <row r="737" spans="1:14" ht="57" customHeight="1" x14ac:dyDescent="0.25">
      <c r="A737" s="16">
        <v>728</v>
      </c>
      <c r="B737" s="16" t="s">
        <v>87</v>
      </c>
      <c r="C737" s="21" t="s">
        <v>352</v>
      </c>
      <c r="D737" s="21" t="s">
        <v>353</v>
      </c>
      <c r="E737" s="21" t="s">
        <v>401</v>
      </c>
      <c r="F737" s="21">
        <v>1</v>
      </c>
      <c r="G737" s="21"/>
      <c r="H737" s="21"/>
      <c r="I737" s="21"/>
      <c r="J737" s="21" t="s">
        <v>24</v>
      </c>
      <c r="K737" s="21">
        <v>3</v>
      </c>
      <c r="L737" s="16" t="s">
        <v>85</v>
      </c>
      <c r="M737" s="22" t="s">
        <v>34</v>
      </c>
      <c r="N737" s="23"/>
    </row>
    <row r="738" spans="1:14" ht="57" customHeight="1" x14ac:dyDescent="0.25">
      <c r="A738" s="16">
        <v>729</v>
      </c>
      <c r="B738" s="24" t="s">
        <v>116</v>
      </c>
      <c r="C738" s="21" t="s">
        <v>352</v>
      </c>
      <c r="D738" s="21" t="s">
        <v>353</v>
      </c>
      <c r="E738" s="21" t="s">
        <v>402</v>
      </c>
      <c r="F738" s="21">
        <v>1</v>
      </c>
      <c r="G738" s="21"/>
      <c r="H738" s="21"/>
      <c r="I738" s="21"/>
      <c r="J738" s="16" t="s">
        <v>26</v>
      </c>
      <c r="K738" s="16">
        <v>3</v>
      </c>
      <c r="L738" s="16" t="s">
        <v>144</v>
      </c>
      <c r="M738" s="22" t="s">
        <v>360</v>
      </c>
      <c r="N738" s="23"/>
    </row>
    <row r="739" spans="1:14" ht="57" customHeight="1" x14ac:dyDescent="0.25">
      <c r="A739" s="16">
        <v>730</v>
      </c>
      <c r="B739" s="16" t="s">
        <v>116</v>
      </c>
      <c r="C739" s="21" t="s">
        <v>352</v>
      </c>
      <c r="D739" s="21" t="s">
        <v>353</v>
      </c>
      <c r="E739" s="21" t="s">
        <v>402</v>
      </c>
      <c r="F739" s="21">
        <v>1</v>
      </c>
      <c r="G739" s="21"/>
      <c r="H739" s="21"/>
      <c r="I739" s="21"/>
      <c r="J739" s="21" t="s">
        <v>24</v>
      </c>
      <c r="K739" s="21">
        <v>3</v>
      </c>
      <c r="L739" s="16" t="s">
        <v>85</v>
      </c>
      <c r="M739" s="22" t="s">
        <v>84</v>
      </c>
      <c r="N739" s="23"/>
    </row>
    <row r="740" spans="1:14" ht="57" customHeight="1" x14ac:dyDescent="0.25">
      <c r="A740" s="16">
        <v>731</v>
      </c>
      <c r="B740" s="24" t="s">
        <v>314</v>
      </c>
      <c r="C740" s="21" t="s">
        <v>352</v>
      </c>
      <c r="D740" s="21" t="s">
        <v>353</v>
      </c>
      <c r="E740" s="21" t="s">
        <v>403</v>
      </c>
      <c r="F740" s="21">
        <v>1</v>
      </c>
      <c r="G740" s="21"/>
      <c r="H740" s="21"/>
      <c r="I740" s="21"/>
      <c r="J740" s="16" t="s">
        <v>243</v>
      </c>
      <c r="K740" s="16">
        <v>3</v>
      </c>
      <c r="L740" s="16" t="s">
        <v>99</v>
      </c>
      <c r="M740" s="22" t="s">
        <v>28</v>
      </c>
      <c r="N740" s="23"/>
    </row>
    <row r="741" spans="1:14" ht="57" customHeight="1" x14ac:dyDescent="0.25">
      <c r="A741" s="16">
        <v>732</v>
      </c>
      <c r="B741" s="24" t="s">
        <v>163</v>
      </c>
      <c r="C741" s="21" t="s">
        <v>352</v>
      </c>
      <c r="D741" s="21" t="s">
        <v>353</v>
      </c>
      <c r="E741" s="21" t="s">
        <v>404</v>
      </c>
      <c r="F741" s="21">
        <v>1</v>
      </c>
      <c r="G741" s="21"/>
      <c r="H741" s="21"/>
      <c r="I741" s="21"/>
      <c r="J741" s="16" t="s">
        <v>243</v>
      </c>
      <c r="K741" s="16">
        <v>3</v>
      </c>
      <c r="L741" s="16" t="s">
        <v>206</v>
      </c>
      <c r="M741" s="22" t="s">
        <v>257</v>
      </c>
      <c r="N741" s="23"/>
    </row>
    <row r="742" spans="1:14" ht="57" customHeight="1" x14ac:dyDescent="0.25">
      <c r="A742" s="16">
        <v>733</v>
      </c>
      <c r="B742" s="24" t="s">
        <v>163</v>
      </c>
      <c r="C742" s="21" t="s">
        <v>352</v>
      </c>
      <c r="D742" s="21" t="s">
        <v>353</v>
      </c>
      <c r="E742" s="21" t="s">
        <v>404</v>
      </c>
      <c r="F742" s="21">
        <v>1</v>
      </c>
      <c r="G742" s="21"/>
      <c r="H742" s="21"/>
      <c r="I742" s="21"/>
      <c r="J742" s="16" t="s">
        <v>243</v>
      </c>
      <c r="K742" s="16">
        <v>3</v>
      </c>
      <c r="L742" s="16" t="s">
        <v>375</v>
      </c>
      <c r="M742" s="22" t="s">
        <v>257</v>
      </c>
      <c r="N742" s="23"/>
    </row>
    <row r="743" spans="1:14" ht="57" customHeight="1" x14ac:dyDescent="0.25">
      <c r="A743" s="16">
        <v>734</v>
      </c>
      <c r="B743" s="24" t="s">
        <v>405</v>
      </c>
      <c r="C743" s="21" t="s">
        <v>352</v>
      </c>
      <c r="D743" s="21" t="s">
        <v>353</v>
      </c>
      <c r="E743" s="21" t="s">
        <v>406</v>
      </c>
      <c r="F743" s="21">
        <v>1</v>
      </c>
      <c r="G743" s="21"/>
      <c r="H743" s="21"/>
      <c r="I743" s="21"/>
      <c r="J743" s="16" t="s">
        <v>26</v>
      </c>
      <c r="K743" s="16">
        <v>3</v>
      </c>
      <c r="L743" s="16" t="s">
        <v>206</v>
      </c>
      <c r="M743" s="22" t="s">
        <v>98</v>
      </c>
      <c r="N743" s="23"/>
    </row>
    <row r="744" spans="1:14" ht="57" customHeight="1" x14ac:dyDescent="0.25">
      <c r="A744" s="16">
        <v>735</v>
      </c>
      <c r="B744" s="24" t="s">
        <v>405</v>
      </c>
      <c r="C744" s="21" t="s">
        <v>352</v>
      </c>
      <c r="D744" s="21" t="s">
        <v>353</v>
      </c>
      <c r="E744" s="21" t="s">
        <v>406</v>
      </c>
      <c r="F744" s="21">
        <v>1</v>
      </c>
      <c r="G744" s="21"/>
      <c r="H744" s="21"/>
      <c r="I744" s="21"/>
      <c r="J744" s="16" t="s">
        <v>26</v>
      </c>
      <c r="K744" s="16">
        <v>3</v>
      </c>
      <c r="L744" s="16" t="s">
        <v>375</v>
      </c>
      <c r="M744" s="22" t="s">
        <v>98</v>
      </c>
      <c r="N744" s="23"/>
    </row>
    <row r="745" spans="1:14" ht="57" customHeight="1" x14ac:dyDescent="0.25">
      <c r="A745" s="16">
        <v>736</v>
      </c>
      <c r="B745" s="24" t="s">
        <v>317</v>
      </c>
      <c r="C745" s="21" t="s">
        <v>352</v>
      </c>
      <c r="D745" s="21" t="s">
        <v>353</v>
      </c>
      <c r="E745" s="21" t="s">
        <v>407</v>
      </c>
      <c r="F745" s="21">
        <v>1</v>
      </c>
      <c r="G745" s="21"/>
      <c r="H745" s="21"/>
      <c r="I745" s="21"/>
      <c r="J745" s="16" t="s">
        <v>26</v>
      </c>
      <c r="K745" s="16">
        <v>3</v>
      </c>
      <c r="L745" s="16" t="s">
        <v>206</v>
      </c>
      <c r="M745" s="22" t="s">
        <v>102</v>
      </c>
      <c r="N745" s="23"/>
    </row>
    <row r="746" spans="1:14" ht="57" customHeight="1" x14ac:dyDescent="0.25">
      <c r="A746" s="16">
        <v>737</v>
      </c>
      <c r="B746" s="24" t="s">
        <v>317</v>
      </c>
      <c r="C746" s="21" t="s">
        <v>352</v>
      </c>
      <c r="D746" s="21" t="s">
        <v>353</v>
      </c>
      <c r="E746" s="21" t="s">
        <v>407</v>
      </c>
      <c r="F746" s="21">
        <v>1</v>
      </c>
      <c r="G746" s="21"/>
      <c r="H746" s="21"/>
      <c r="I746" s="21"/>
      <c r="J746" s="16" t="s">
        <v>26</v>
      </c>
      <c r="K746" s="16">
        <v>3</v>
      </c>
      <c r="L746" s="16" t="s">
        <v>375</v>
      </c>
      <c r="M746" s="22" t="s">
        <v>102</v>
      </c>
      <c r="N746" s="23"/>
    </row>
    <row r="747" spans="1:14" ht="57" customHeight="1" x14ac:dyDescent="0.25">
      <c r="A747" s="16">
        <v>738</v>
      </c>
      <c r="B747" s="24" t="s">
        <v>49</v>
      </c>
      <c r="C747" s="21" t="s">
        <v>352</v>
      </c>
      <c r="D747" s="21" t="s">
        <v>353</v>
      </c>
      <c r="E747" s="21" t="s">
        <v>408</v>
      </c>
      <c r="F747" s="21">
        <v>1</v>
      </c>
      <c r="G747" s="21"/>
      <c r="H747" s="21"/>
      <c r="I747" s="21"/>
      <c r="J747" s="16" t="s">
        <v>26</v>
      </c>
      <c r="K747" s="16">
        <v>2</v>
      </c>
      <c r="L747" s="16" t="s">
        <v>144</v>
      </c>
      <c r="M747" s="22" t="s">
        <v>365</v>
      </c>
      <c r="N747" s="23"/>
    </row>
    <row r="748" spans="1:14" ht="57" customHeight="1" x14ac:dyDescent="0.25">
      <c r="A748" s="16">
        <v>739</v>
      </c>
      <c r="B748" s="16" t="s">
        <v>49</v>
      </c>
      <c r="C748" s="21" t="s">
        <v>352</v>
      </c>
      <c r="D748" s="21" t="s">
        <v>353</v>
      </c>
      <c r="E748" s="21" t="s">
        <v>408</v>
      </c>
      <c r="F748" s="21">
        <v>1</v>
      </c>
      <c r="G748" s="21"/>
      <c r="H748" s="21"/>
      <c r="I748" s="21"/>
      <c r="J748" s="21" t="s">
        <v>24</v>
      </c>
      <c r="K748" s="21">
        <v>2</v>
      </c>
      <c r="L748" s="16" t="s">
        <v>85</v>
      </c>
      <c r="M748" s="22" t="s">
        <v>84</v>
      </c>
      <c r="N748" s="23"/>
    </row>
    <row r="749" spans="1:14" ht="57" customHeight="1" x14ac:dyDescent="0.25">
      <c r="A749" s="16">
        <v>740</v>
      </c>
      <c r="B749" s="24" t="s">
        <v>409</v>
      </c>
      <c r="C749" s="21" t="s">
        <v>352</v>
      </c>
      <c r="D749" s="21" t="s">
        <v>353</v>
      </c>
      <c r="E749" s="21" t="s">
        <v>410</v>
      </c>
      <c r="F749" s="21">
        <v>1</v>
      </c>
      <c r="G749" s="21"/>
      <c r="H749" s="21"/>
      <c r="I749" s="21"/>
      <c r="J749" s="16" t="s">
        <v>26</v>
      </c>
      <c r="K749" s="16">
        <v>2</v>
      </c>
      <c r="L749" s="16" t="s">
        <v>129</v>
      </c>
      <c r="M749" s="22" t="s">
        <v>102</v>
      </c>
      <c r="N749" s="23"/>
    </row>
    <row r="750" spans="1:14" ht="57" customHeight="1" x14ac:dyDescent="0.25">
      <c r="A750" s="16">
        <v>741</v>
      </c>
      <c r="B750" s="16" t="s">
        <v>409</v>
      </c>
      <c r="C750" s="21" t="s">
        <v>352</v>
      </c>
      <c r="D750" s="21" t="s">
        <v>353</v>
      </c>
      <c r="E750" s="21" t="s">
        <v>410</v>
      </c>
      <c r="F750" s="21">
        <v>1</v>
      </c>
      <c r="G750" s="21"/>
      <c r="H750" s="21"/>
      <c r="I750" s="21"/>
      <c r="J750" s="21" t="s">
        <v>24</v>
      </c>
      <c r="K750" s="21">
        <v>2</v>
      </c>
      <c r="L750" s="16" t="s">
        <v>206</v>
      </c>
      <c r="M750" s="22" t="s">
        <v>34</v>
      </c>
      <c r="N750" s="23"/>
    </row>
    <row r="751" spans="1:14" ht="57" customHeight="1" x14ac:dyDescent="0.25">
      <c r="A751" s="16">
        <v>742</v>
      </c>
      <c r="B751" s="24" t="s">
        <v>382</v>
      </c>
      <c r="C751" s="16" t="s">
        <v>411</v>
      </c>
      <c r="D751" s="20" t="s">
        <v>412</v>
      </c>
      <c r="E751" s="21" t="s">
        <v>413</v>
      </c>
      <c r="F751" s="16">
        <v>3</v>
      </c>
      <c r="G751" s="16">
        <v>1</v>
      </c>
      <c r="H751" s="16">
        <v>1</v>
      </c>
      <c r="I751" s="16">
        <v>1</v>
      </c>
      <c r="J751" s="21" t="s">
        <v>243</v>
      </c>
      <c r="K751" s="21">
        <v>5</v>
      </c>
      <c r="L751" s="16" t="s">
        <v>130</v>
      </c>
      <c r="M751" s="22" t="s">
        <v>414</v>
      </c>
      <c r="N751" s="23"/>
    </row>
    <row r="752" spans="1:14" ht="57" customHeight="1" x14ac:dyDescent="0.25">
      <c r="A752" s="16">
        <v>743</v>
      </c>
      <c r="B752" s="24" t="s">
        <v>382</v>
      </c>
      <c r="C752" s="16" t="s">
        <v>411</v>
      </c>
      <c r="D752" s="20" t="s">
        <v>412</v>
      </c>
      <c r="E752" s="21" t="s">
        <v>413</v>
      </c>
      <c r="F752" s="16">
        <v>3</v>
      </c>
      <c r="G752" s="16">
        <v>1</v>
      </c>
      <c r="H752" s="16">
        <v>1</v>
      </c>
      <c r="I752" s="16">
        <v>1</v>
      </c>
      <c r="J752" s="21" t="s">
        <v>243</v>
      </c>
      <c r="K752" s="21">
        <v>5</v>
      </c>
      <c r="L752" s="16" t="s">
        <v>27</v>
      </c>
      <c r="M752" s="22" t="s">
        <v>414</v>
      </c>
      <c r="N752" s="23"/>
    </row>
    <row r="753" spans="1:14" ht="57" customHeight="1" x14ac:dyDescent="0.25">
      <c r="A753" s="16">
        <v>744</v>
      </c>
      <c r="B753" s="24" t="s">
        <v>415</v>
      </c>
      <c r="C753" s="16" t="s">
        <v>411</v>
      </c>
      <c r="D753" s="20" t="s">
        <v>412</v>
      </c>
      <c r="E753" s="21" t="s">
        <v>416</v>
      </c>
      <c r="F753" s="16">
        <v>3</v>
      </c>
      <c r="G753" s="16">
        <v>1</v>
      </c>
      <c r="H753" s="16">
        <v>1</v>
      </c>
      <c r="I753" s="16">
        <v>1</v>
      </c>
      <c r="J753" s="21" t="s">
        <v>26</v>
      </c>
      <c r="K753" s="21">
        <v>3</v>
      </c>
      <c r="L753" s="16" t="s">
        <v>40</v>
      </c>
      <c r="M753" s="28" t="s">
        <v>417</v>
      </c>
      <c r="N753" s="23"/>
    </row>
    <row r="754" spans="1:14" ht="57" customHeight="1" x14ac:dyDescent="0.25">
      <c r="A754" s="16">
        <v>745</v>
      </c>
      <c r="B754" s="24" t="s">
        <v>415</v>
      </c>
      <c r="C754" s="16" t="s">
        <v>411</v>
      </c>
      <c r="D754" s="20" t="s">
        <v>412</v>
      </c>
      <c r="E754" s="21" t="s">
        <v>416</v>
      </c>
      <c r="F754" s="16">
        <v>3</v>
      </c>
      <c r="G754" s="16">
        <v>1</v>
      </c>
      <c r="H754" s="16">
        <v>1</v>
      </c>
      <c r="I754" s="16">
        <v>1</v>
      </c>
      <c r="J754" s="21" t="s">
        <v>26</v>
      </c>
      <c r="K754" s="21">
        <v>3</v>
      </c>
      <c r="L754" s="16" t="s">
        <v>107</v>
      </c>
      <c r="M754" s="28" t="s">
        <v>417</v>
      </c>
      <c r="N754" s="23"/>
    </row>
    <row r="755" spans="1:14" ht="57" customHeight="1" x14ac:dyDescent="0.25">
      <c r="A755" s="16">
        <v>746</v>
      </c>
      <c r="B755" s="24" t="s">
        <v>415</v>
      </c>
      <c r="C755" s="16" t="s">
        <v>411</v>
      </c>
      <c r="D755" s="20" t="s">
        <v>412</v>
      </c>
      <c r="E755" s="21" t="s">
        <v>416</v>
      </c>
      <c r="F755" s="16">
        <v>3</v>
      </c>
      <c r="G755" s="16">
        <v>1</v>
      </c>
      <c r="H755" s="16">
        <v>1</v>
      </c>
      <c r="I755" s="16">
        <v>1</v>
      </c>
      <c r="J755" s="21" t="s">
        <v>26</v>
      </c>
      <c r="K755" s="21">
        <v>3</v>
      </c>
      <c r="L755" s="16" t="s">
        <v>276</v>
      </c>
      <c r="M755" s="28" t="s">
        <v>417</v>
      </c>
      <c r="N755" s="23"/>
    </row>
    <row r="756" spans="1:14" ht="57" customHeight="1" x14ac:dyDescent="0.25">
      <c r="A756" s="16">
        <v>747</v>
      </c>
      <c r="B756" s="16" t="s">
        <v>415</v>
      </c>
      <c r="C756" s="16" t="s">
        <v>411</v>
      </c>
      <c r="D756" s="20" t="s">
        <v>412</v>
      </c>
      <c r="E756" s="21" t="s">
        <v>416</v>
      </c>
      <c r="F756" s="16">
        <v>3</v>
      </c>
      <c r="G756" s="16">
        <v>1</v>
      </c>
      <c r="H756" s="16">
        <v>1</v>
      </c>
      <c r="I756" s="16">
        <v>1</v>
      </c>
      <c r="J756" s="21" t="s">
        <v>24</v>
      </c>
      <c r="K756" s="21">
        <v>3</v>
      </c>
      <c r="L756" s="16" t="s">
        <v>108</v>
      </c>
      <c r="M756" s="22" t="s">
        <v>19</v>
      </c>
      <c r="N756" s="23"/>
    </row>
    <row r="757" spans="1:14" ht="57" customHeight="1" x14ac:dyDescent="0.25">
      <c r="A757" s="16">
        <v>748</v>
      </c>
      <c r="B757" s="24" t="s">
        <v>415</v>
      </c>
      <c r="C757" s="16" t="s">
        <v>411</v>
      </c>
      <c r="D757" s="20" t="s">
        <v>412</v>
      </c>
      <c r="E757" s="21" t="s">
        <v>418</v>
      </c>
      <c r="F757" s="16">
        <v>3</v>
      </c>
      <c r="G757" s="16">
        <v>1</v>
      </c>
      <c r="H757" s="16">
        <v>1</v>
      </c>
      <c r="I757" s="16">
        <v>1</v>
      </c>
      <c r="J757" s="21" t="s">
        <v>26</v>
      </c>
      <c r="K757" s="21">
        <v>3</v>
      </c>
      <c r="L757" s="16" t="s">
        <v>40</v>
      </c>
      <c r="M757" s="28" t="s">
        <v>419</v>
      </c>
      <c r="N757" s="23"/>
    </row>
    <row r="758" spans="1:14" ht="57" customHeight="1" x14ac:dyDescent="0.25">
      <c r="A758" s="16">
        <v>749</v>
      </c>
      <c r="B758" s="24" t="s">
        <v>415</v>
      </c>
      <c r="C758" s="16" t="s">
        <v>411</v>
      </c>
      <c r="D758" s="20" t="s">
        <v>412</v>
      </c>
      <c r="E758" s="21" t="s">
        <v>418</v>
      </c>
      <c r="F758" s="16">
        <v>3</v>
      </c>
      <c r="G758" s="16">
        <v>1</v>
      </c>
      <c r="H758" s="16">
        <v>1</v>
      </c>
      <c r="I758" s="16">
        <v>1</v>
      </c>
      <c r="J758" s="21" t="s">
        <v>26</v>
      </c>
      <c r="K758" s="21">
        <v>3</v>
      </c>
      <c r="L758" s="16" t="s">
        <v>107</v>
      </c>
      <c r="M758" s="28" t="s">
        <v>419</v>
      </c>
      <c r="N758" s="23"/>
    </row>
    <row r="759" spans="1:14" ht="57" customHeight="1" x14ac:dyDescent="0.25">
      <c r="A759" s="16">
        <v>750</v>
      </c>
      <c r="B759" s="24" t="s">
        <v>415</v>
      </c>
      <c r="C759" s="16" t="s">
        <v>411</v>
      </c>
      <c r="D759" s="20" t="s">
        <v>412</v>
      </c>
      <c r="E759" s="21" t="s">
        <v>418</v>
      </c>
      <c r="F759" s="16">
        <v>3</v>
      </c>
      <c r="G759" s="16">
        <v>1</v>
      </c>
      <c r="H759" s="16">
        <v>1</v>
      </c>
      <c r="I759" s="16">
        <v>1</v>
      </c>
      <c r="J759" s="21" t="s">
        <v>26</v>
      </c>
      <c r="K759" s="21">
        <v>3</v>
      </c>
      <c r="L759" s="16" t="s">
        <v>276</v>
      </c>
      <c r="M759" s="28" t="s">
        <v>419</v>
      </c>
      <c r="N759" s="23"/>
    </row>
    <row r="760" spans="1:14" ht="57" customHeight="1" x14ac:dyDescent="0.25">
      <c r="A760" s="16">
        <v>751</v>
      </c>
      <c r="B760" s="16" t="s">
        <v>415</v>
      </c>
      <c r="C760" s="16" t="s">
        <v>411</v>
      </c>
      <c r="D760" s="20" t="s">
        <v>412</v>
      </c>
      <c r="E760" s="21" t="s">
        <v>418</v>
      </c>
      <c r="F760" s="16">
        <v>3</v>
      </c>
      <c r="G760" s="16">
        <v>1</v>
      </c>
      <c r="H760" s="16">
        <v>1</v>
      </c>
      <c r="I760" s="16">
        <v>1</v>
      </c>
      <c r="J760" s="21" t="s">
        <v>24</v>
      </c>
      <c r="K760" s="21">
        <v>3</v>
      </c>
      <c r="L760" s="16" t="s">
        <v>108</v>
      </c>
      <c r="M760" s="22" t="s">
        <v>19</v>
      </c>
      <c r="N760" s="23"/>
    </row>
    <row r="761" spans="1:14" ht="57" customHeight="1" x14ac:dyDescent="0.25">
      <c r="A761" s="16">
        <v>752</v>
      </c>
      <c r="B761" s="24" t="s">
        <v>415</v>
      </c>
      <c r="C761" s="16" t="s">
        <v>411</v>
      </c>
      <c r="D761" s="20" t="s">
        <v>412</v>
      </c>
      <c r="E761" s="21" t="s">
        <v>420</v>
      </c>
      <c r="F761" s="16">
        <v>3</v>
      </c>
      <c r="G761" s="16">
        <v>1</v>
      </c>
      <c r="H761" s="16">
        <v>1</v>
      </c>
      <c r="I761" s="16">
        <v>1</v>
      </c>
      <c r="J761" s="21" t="s">
        <v>26</v>
      </c>
      <c r="K761" s="21">
        <v>3</v>
      </c>
      <c r="L761" s="16" t="s">
        <v>40</v>
      </c>
      <c r="M761" s="28" t="s">
        <v>421</v>
      </c>
      <c r="N761" s="23"/>
    </row>
    <row r="762" spans="1:14" ht="57" customHeight="1" x14ac:dyDescent="0.25">
      <c r="A762" s="16">
        <v>753</v>
      </c>
      <c r="B762" s="24" t="s">
        <v>415</v>
      </c>
      <c r="C762" s="16" t="s">
        <v>411</v>
      </c>
      <c r="D762" s="20" t="s">
        <v>412</v>
      </c>
      <c r="E762" s="21" t="s">
        <v>420</v>
      </c>
      <c r="F762" s="16">
        <v>3</v>
      </c>
      <c r="G762" s="16">
        <v>1</v>
      </c>
      <c r="H762" s="16">
        <v>1</v>
      </c>
      <c r="I762" s="16">
        <v>1</v>
      </c>
      <c r="J762" s="21" t="s">
        <v>26</v>
      </c>
      <c r="K762" s="21">
        <v>3</v>
      </c>
      <c r="L762" s="16" t="s">
        <v>107</v>
      </c>
      <c r="M762" s="28" t="s">
        <v>421</v>
      </c>
      <c r="N762" s="23"/>
    </row>
    <row r="763" spans="1:14" ht="57" customHeight="1" x14ac:dyDescent="0.25">
      <c r="A763" s="16">
        <v>754</v>
      </c>
      <c r="B763" s="24" t="s">
        <v>415</v>
      </c>
      <c r="C763" s="16" t="s">
        <v>411</v>
      </c>
      <c r="D763" s="20" t="s">
        <v>412</v>
      </c>
      <c r="E763" s="21" t="s">
        <v>420</v>
      </c>
      <c r="F763" s="16">
        <v>3</v>
      </c>
      <c r="G763" s="16">
        <v>1</v>
      </c>
      <c r="H763" s="16">
        <v>1</v>
      </c>
      <c r="I763" s="16">
        <v>1</v>
      </c>
      <c r="J763" s="21" t="s">
        <v>26</v>
      </c>
      <c r="K763" s="21">
        <v>3</v>
      </c>
      <c r="L763" s="16" t="s">
        <v>276</v>
      </c>
      <c r="M763" s="28" t="s">
        <v>421</v>
      </c>
      <c r="N763" s="23"/>
    </row>
    <row r="764" spans="1:14" ht="57" customHeight="1" x14ac:dyDescent="0.25">
      <c r="A764" s="16">
        <v>755</v>
      </c>
      <c r="B764" s="16" t="s">
        <v>415</v>
      </c>
      <c r="C764" s="16" t="s">
        <v>411</v>
      </c>
      <c r="D764" s="20" t="s">
        <v>412</v>
      </c>
      <c r="E764" s="21" t="s">
        <v>420</v>
      </c>
      <c r="F764" s="16">
        <v>3</v>
      </c>
      <c r="G764" s="16">
        <v>1</v>
      </c>
      <c r="H764" s="16">
        <v>1</v>
      </c>
      <c r="I764" s="16">
        <v>1</v>
      </c>
      <c r="J764" s="21" t="s">
        <v>24</v>
      </c>
      <c r="K764" s="21">
        <v>3</v>
      </c>
      <c r="L764" s="16" t="s">
        <v>108</v>
      </c>
      <c r="M764" s="22" t="s">
        <v>19</v>
      </c>
      <c r="N764" s="23"/>
    </row>
    <row r="765" spans="1:14" ht="57" customHeight="1" x14ac:dyDescent="0.25">
      <c r="A765" s="16">
        <v>756</v>
      </c>
      <c r="B765" s="24" t="s">
        <v>415</v>
      </c>
      <c r="C765" s="16" t="s">
        <v>411</v>
      </c>
      <c r="D765" s="20" t="s">
        <v>412</v>
      </c>
      <c r="E765" s="21" t="s">
        <v>422</v>
      </c>
      <c r="F765" s="16">
        <v>3</v>
      </c>
      <c r="G765" s="16">
        <v>1</v>
      </c>
      <c r="H765" s="16">
        <v>1</v>
      </c>
      <c r="I765" s="16">
        <v>1</v>
      </c>
      <c r="J765" s="21" t="s">
        <v>26</v>
      </c>
      <c r="K765" s="21">
        <v>3</v>
      </c>
      <c r="L765" s="16" t="s">
        <v>40</v>
      </c>
      <c r="M765" s="28" t="s">
        <v>423</v>
      </c>
      <c r="N765" s="23"/>
    </row>
    <row r="766" spans="1:14" ht="57" customHeight="1" x14ac:dyDescent="0.25">
      <c r="A766" s="16">
        <v>757</v>
      </c>
      <c r="B766" s="24" t="s">
        <v>415</v>
      </c>
      <c r="C766" s="16" t="s">
        <v>411</v>
      </c>
      <c r="D766" s="20" t="s">
        <v>412</v>
      </c>
      <c r="E766" s="21" t="s">
        <v>422</v>
      </c>
      <c r="F766" s="16">
        <v>3</v>
      </c>
      <c r="G766" s="16">
        <v>1</v>
      </c>
      <c r="H766" s="16">
        <v>1</v>
      </c>
      <c r="I766" s="16">
        <v>1</v>
      </c>
      <c r="J766" s="21" t="s">
        <v>26</v>
      </c>
      <c r="K766" s="21">
        <v>3</v>
      </c>
      <c r="L766" s="16" t="s">
        <v>107</v>
      </c>
      <c r="M766" s="28" t="s">
        <v>423</v>
      </c>
      <c r="N766" s="23"/>
    </row>
    <row r="767" spans="1:14" ht="57" customHeight="1" x14ac:dyDescent="0.25">
      <c r="A767" s="16">
        <v>758</v>
      </c>
      <c r="B767" s="24" t="s">
        <v>415</v>
      </c>
      <c r="C767" s="16" t="s">
        <v>411</v>
      </c>
      <c r="D767" s="20" t="s">
        <v>412</v>
      </c>
      <c r="E767" s="21" t="s">
        <v>422</v>
      </c>
      <c r="F767" s="16">
        <v>3</v>
      </c>
      <c r="G767" s="16">
        <v>1</v>
      </c>
      <c r="H767" s="16">
        <v>1</v>
      </c>
      <c r="I767" s="16">
        <v>1</v>
      </c>
      <c r="J767" s="21" t="s">
        <v>26</v>
      </c>
      <c r="K767" s="21">
        <v>3</v>
      </c>
      <c r="L767" s="16" t="s">
        <v>276</v>
      </c>
      <c r="M767" s="28" t="s">
        <v>423</v>
      </c>
      <c r="N767" s="23"/>
    </row>
    <row r="768" spans="1:14" ht="57" customHeight="1" x14ac:dyDescent="0.25">
      <c r="A768" s="16">
        <v>759</v>
      </c>
      <c r="B768" s="16" t="s">
        <v>415</v>
      </c>
      <c r="C768" s="16" t="s">
        <v>411</v>
      </c>
      <c r="D768" s="20" t="s">
        <v>412</v>
      </c>
      <c r="E768" s="21" t="s">
        <v>422</v>
      </c>
      <c r="F768" s="16">
        <v>3</v>
      </c>
      <c r="G768" s="16">
        <v>1</v>
      </c>
      <c r="H768" s="16">
        <v>1</v>
      </c>
      <c r="I768" s="16">
        <v>1</v>
      </c>
      <c r="J768" s="21" t="s">
        <v>24</v>
      </c>
      <c r="K768" s="21">
        <v>3</v>
      </c>
      <c r="L768" s="16" t="s">
        <v>108</v>
      </c>
      <c r="M768" s="22" t="s">
        <v>19</v>
      </c>
      <c r="N768" s="23"/>
    </row>
    <row r="769" spans="1:14" ht="57" customHeight="1" x14ac:dyDescent="0.25">
      <c r="A769" s="16">
        <v>760</v>
      </c>
      <c r="B769" s="24" t="s">
        <v>424</v>
      </c>
      <c r="C769" s="16" t="s">
        <v>411</v>
      </c>
      <c r="D769" s="20" t="s">
        <v>412</v>
      </c>
      <c r="E769" s="21" t="s">
        <v>425</v>
      </c>
      <c r="F769" s="16">
        <v>3</v>
      </c>
      <c r="G769" s="16">
        <v>1</v>
      </c>
      <c r="H769" s="16">
        <v>1</v>
      </c>
      <c r="I769" s="16">
        <v>1</v>
      </c>
      <c r="J769" s="21" t="s">
        <v>26</v>
      </c>
      <c r="K769" s="21">
        <v>2</v>
      </c>
      <c r="L769" s="16" t="s">
        <v>144</v>
      </c>
      <c r="M769" s="22" t="s">
        <v>417</v>
      </c>
      <c r="N769" s="23"/>
    </row>
    <row r="770" spans="1:14" ht="57" customHeight="1" x14ac:dyDescent="0.25">
      <c r="A770" s="16">
        <v>761</v>
      </c>
      <c r="B770" s="24" t="s">
        <v>424</v>
      </c>
      <c r="C770" s="16" t="s">
        <v>411</v>
      </c>
      <c r="D770" s="20" t="s">
        <v>412</v>
      </c>
      <c r="E770" s="21" t="s">
        <v>425</v>
      </c>
      <c r="F770" s="16">
        <v>3</v>
      </c>
      <c r="G770" s="16">
        <v>1</v>
      </c>
      <c r="H770" s="16">
        <v>1</v>
      </c>
      <c r="I770" s="16">
        <v>1</v>
      </c>
      <c r="J770" s="21" t="s">
        <v>26</v>
      </c>
      <c r="K770" s="21">
        <v>2</v>
      </c>
      <c r="L770" s="16" t="s">
        <v>51</v>
      </c>
      <c r="M770" s="22" t="s">
        <v>417</v>
      </c>
      <c r="N770" s="23"/>
    </row>
    <row r="771" spans="1:14" ht="57" customHeight="1" x14ac:dyDescent="0.25">
      <c r="A771" s="16">
        <v>762</v>
      </c>
      <c r="B771" s="16" t="s">
        <v>424</v>
      </c>
      <c r="C771" s="16" t="s">
        <v>411</v>
      </c>
      <c r="D771" s="20" t="s">
        <v>412</v>
      </c>
      <c r="E771" s="21" t="s">
        <v>425</v>
      </c>
      <c r="F771" s="16">
        <v>3</v>
      </c>
      <c r="G771" s="16">
        <v>1</v>
      </c>
      <c r="H771" s="16">
        <v>1</v>
      </c>
      <c r="I771" s="16">
        <v>1</v>
      </c>
      <c r="J771" s="21" t="s">
        <v>24</v>
      </c>
      <c r="K771" s="21">
        <v>2</v>
      </c>
      <c r="L771" s="16" t="s">
        <v>108</v>
      </c>
      <c r="M771" s="22" t="s">
        <v>19</v>
      </c>
      <c r="N771" s="23"/>
    </row>
    <row r="772" spans="1:14" ht="57" customHeight="1" x14ac:dyDescent="0.25">
      <c r="A772" s="16">
        <v>763</v>
      </c>
      <c r="B772" s="24" t="s">
        <v>424</v>
      </c>
      <c r="C772" s="16" t="s">
        <v>411</v>
      </c>
      <c r="D772" s="20" t="s">
        <v>412</v>
      </c>
      <c r="E772" s="21" t="s">
        <v>426</v>
      </c>
      <c r="F772" s="16">
        <v>3</v>
      </c>
      <c r="G772" s="16">
        <v>1</v>
      </c>
      <c r="H772" s="16">
        <v>1</v>
      </c>
      <c r="I772" s="16">
        <v>1</v>
      </c>
      <c r="J772" s="21" t="s">
        <v>26</v>
      </c>
      <c r="K772" s="21">
        <v>2</v>
      </c>
      <c r="L772" s="16" t="s">
        <v>144</v>
      </c>
      <c r="M772" s="22" t="s">
        <v>419</v>
      </c>
      <c r="N772" s="23"/>
    </row>
    <row r="773" spans="1:14" ht="57" customHeight="1" x14ac:dyDescent="0.25">
      <c r="A773" s="16">
        <v>764</v>
      </c>
      <c r="B773" s="24" t="s">
        <v>424</v>
      </c>
      <c r="C773" s="16" t="s">
        <v>411</v>
      </c>
      <c r="D773" s="20" t="s">
        <v>412</v>
      </c>
      <c r="E773" s="21" t="s">
        <v>426</v>
      </c>
      <c r="F773" s="16">
        <v>3</v>
      </c>
      <c r="G773" s="16">
        <v>1</v>
      </c>
      <c r="H773" s="16">
        <v>1</v>
      </c>
      <c r="I773" s="16">
        <v>1</v>
      </c>
      <c r="J773" s="21" t="s">
        <v>26</v>
      </c>
      <c r="K773" s="21">
        <v>2</v>
      </c>
      <c r="L773" s="16" t="s">
        <v>51</v>
      </c>
      <c r="M773" s="22" t="s">
        <v>419</v>
      </c>
      <c r="N773" s="23"/>
    </row>
    <row r="774" spans="1:14" ht="57" customHeight="1" x14ac:dyDescent="0.25">
      <c r="A774" s="16">
        <v>765</v>
      </c>
      <c r="B774" s="16" t="s">
        <v>424</v>
      </c>
      <c r="C774" s="16" t="s">
        <v>411</v>
      </c>
      <c r="D774" s="20" t="s">
        <v>412</v>
      </c>
      <c r="E774" s="21" t="s">
        <v>426</v>
      </c>
      <c r="F774" s="16">
        <v>3</v>
      </c>
      <c r="G774" s="16">
        <v>1</v>
      </c>
      <c r="H774" s="16">
        <v>1</v>
      </c>
      <c r="I774" s="16">
        <v>1</v>
      </c>
      <c r="J774" s="21" t="s">
        <v>24</v>
      </c>
      <c r="K774" s="21">
        <v>2</v>
      </c>
      <c r="L774" s="16" t="s">
        <v>108</v>
      </c>
      <c r="M774" s="22" t="s">
        <v>19</v>
      </c>
      <c r="N774" s="23"/>
    </row>
    <row r="775" spans="1:14" ht="57" customHeight="1" x14ac:dyDescent="0.25">
      <c r="A775" s="16">
        <v>766</v>
      </c>
      <c r="B775" s="24" t="s">
        <v>119</v>
      </c>
      <c r="C775" s="16" t="s">
        <v>411</v>
      </c>
      <c r="D775" s="20" t="s">
        <v>412</v>
      </c>
      <c r="E775" s="21" t="s">
        <v>427</v>
      </c>
      <c r="F775" s="16">
        <v>3</v>
      </c>
      <c r="G775" s="16">
        <v>1</v>
      </c>
      <c r="H775" s="16">
        <v>1</v>
      </c>
      <c r="I775" s="16">
        <v>1</v>
      </c>
      <c r="J775" s="21" t="s">
        <v>26</v>
      </c>
      <c r="K775" s="21">
        <v>6</v>
      </c>
      <c r="L775" s="16" t="s">
        <v>175</v>
      </c>
      <c r="M775" s="28" t="s">
        <v>417</v>
      </c>
      <c r="N775" s="23"/>
    </row>
    <row r="776" spans="1:14" ht="57" customHeight="1" x14ac:dyDescent="0.25">
      <c r="A776" s="16">
        <v>767</v>
      </c>
      <c r="B776" s="24" t="s">
        <v>119</v>
      </c>
      <c r="C776" s="16" t="s">
        <v>411</v>
      </c>
      <c r="D776" s="20" t="s">
        <v>412</v>
      </c>
      <c r="E776" s="21" t="s">
        <v>427</v>
      </c>
      <c r="F776" s="16">
        <v>3</v>
      </c>
      <c r="G776" s="16">
        <v>1</v>
      </c>
      <c r="H776" s="16">
        <v>1</v>
      </c>
      <c r="I776" s="16">
        <v>1</v>
      </c>
      <c r="J776" s="21" t="s">
        <v>26</v>
      </c>
      <c r="K776" s="21">
        <v>6</v>
      </c>
      <c r="L776" s="16" t="s">
        <v>254</v>
      </c>
      <c r="M776" s="28" t="s">
        <v>417</v>
      </c>
      <c r="N776" s="23"/>
    </row>
    <row r="777" spans="1:14" ht="57" customHeight="1" x14ac:dyDescent="0.25">
      <c r="A777" s="16">
        <v>768</v>
      </c>
      <c r="B777" s="24" t="s">
        <v>119</v>
      </c>
      <c r="C777" s="16" t="s">
        <v>411</v>
      </c>
      <c r="D777" s="20" t="s">
        <v>412</v>
      </c>
      <c r="E777" s="21" t="s">
        <v>427</v>
      </c>
      <c r="F777" s="16">
        <v>3</v>
      </c>
      <c r="G777" s="16">
        <v>1</v>
      </c>
      <c r="H777" s="16">
        <v>1</v>
      </c>
      <c r="I777" s="16">
        <v>1</v>
      </c>
      <c r="J777" s="21" t="s">
        <v>26</v>
      </c>
      <c r="K777" s="21">
        <v>6</v>
      </c>
      <c r="L777" s="16" t="s">
        <v>58</v>
      </c>
      <c r="M777" s="28" t="s">
        <v>417</v>
      </c>
      <c r="N777" s="23"/>
    </row>
    <row r="778" spans="1:14" ht="57" customHeight="1" x14ac:dyDescent="0.25">
      <c r="A778" s="16">
        <v>769</v>
      </c>
      <c r="B778" s="16" t="s">
        <v>119</v>
      </c>
      <c r="C778" s="16" t="s">
        <v>411</v>
      </c>
      <c r="D778" s="20" t="s">
        <v>412</v>
      </c>
      <c r="E778" s="21" t="s">
        <v>427</v>
      </c>
      <c r="F778" s="16">
        <v>3</v>
      </c>
      <c r="G778" s="16">
        <v>1</v>
      </c>
      <c r="H778" s="16">
        <v>1</v>
      </c>
      <c r="I778" s="16">
        <v>1</v>
      </c>
      <c r="J778" s="21" t="s">
        <v>24</v>
      </c>
      <c r="K778" s="21">
        <v>6</v>
      </c>
      <c r="L778" s="16" t="s">
        <v>108</v>
      </c>
      <c r="M778" s="22" t="s">
        <v>19</v>
      </c>
      <c r="N778" s="23"/>
    </row>
    <row r="779" spans="1:14" ht="57" customHeight="1" x14ac:dyDescent="0.25">
      <c r="A779" s="16">
        <v>770</v>
      </c>
      <c r="B779" s="24" t="s">
        <v>424</v>
      </c>
      <c r="C779" s="16" t="s">
        <v>411</v>
      </c>
      <c r="D779" s="20" t="s">
        <v>412</v>
      </c>
      <c r="E779" s="21" t="s">
        <v>428</v>
      </c>
      <c r="F779" s="16">
        <v>3</v>
      </c>
      <c r="G779" s="16">
        <v>1</v>
      </c>
      <c r="H779" s="16">
        <v>1</v>
      </c>
      <c r="I779" s="16">
        <v>1</v>
      </c>
      <c r="J779" s="21" t="s">
        <v>26</v>
      </c>
      <c r="K779" s="21">
        <v>2</v>
      </c>
      <c r="L779" s="16" t="s">
        <v>144</v>
      </c>
      <c r="M779" s="22" t="s">
        <v>421</v>
      </c>
      <c r="N779" s="23"/>
    </row>
    <row r="780" spans="1:14" ht="57" customHeight="1" x14ac:dyDescent="0.25">
      <c r="A780" s="16">
        <v>771</v>
      </c>
      <c r="B780" s="24" t="s">
        <v>424</v>
      </c>
      <c r="C780" s="16" t="s">
        <v>411</v>
      </c>
      <c r="D780" s="20" t="s">
        <v>412</v>
      </c>
      <c r="E780" s="21" t="s">
        <v>428</v>
      </c>
      <c r="F780" s="16">
        <v>3</v>
      </c>
      <c r="G780" s="16">
        <v>1</v>
      </c>
      <c r="H780" s="16">
        <v>1</v>
      </c>
      <c r="I780" s="16">
        <v>1</v>
      </c>
      <c r="J780" s="21" t="s">
        <v>26</v>
      </c>
      <c r="K780" s="21">
        <v>2</v>
      </c>
      <c r="L780" s="16" t="s">
        <v>51</v>
      </c>
      <c r="M780" s="22" t="s">
        <v>421</v>
      </c>
      <c r="N780" s="23"/>
    </row>
    <row r="781" spans="1:14" ht="57" customHeight="1" x14ac:dyDescent="0.25">
      <c r="A781" s="16">
        <v>772</v>
      </c>
      <c r="B781" s="16" t="s">
        <v>424</v>
      </c>
      <c r="C781" s="16" t="s">
        <v>411</v>
      </c>
      <c r="D781" s="20" t="s">
        <v>412</v>
      </c>
      <c r="E781" s="21" t="s">
        <v>428</v>
      </c>
      <c r="F781" s="16">
        <v>3</v>
      </c>
      <c r="G781" s="16">
        <v>1</v>
      </c>
      <c r="H781" s="16">
        <v>1</v>
      </c>
      <c r="I781" s="16">
        <v>1</v>
      </c>
      <c r="J781" s="21" t="s">
        <v>24</v>
      </c>
      <c r="K781" s="21">
        <v>2</v>
      </c>
      <c r="L781" s="16" t="s">
        <v>108</v>
      </c>
      <c r="M781" s="22" t="s">
        <v>19</v>
      </c>
      <c r="N781" s="23"/>
    </row>
    <row r="782" spans="1:14" ht="57" customHeight="1" x14ac:dyDescent="0.25">
      <c r="A782" s="16">
        <v>773</v>
      </c>
      <c r="B782" s="24" t="s">
        <v>119</v>
      </c>
      <c r="C782" s="16" t="s">
        <v>411</v>
      </c>
      <c r="D782" s="20" t="s">
        <v>412</v>
      </c>
      <c r="E782" s="21" t="s">
        <v>429</v>
      </c>
      <c r="F782" s="16">
        <v>3</v>
      </c>
      <c r="G782" s="16">
        <v>1</v>
      </c>
      <c r="H782" s="16">
        <v>1</v>
      </c>
      <c r="I782" s="16">
        <v>1</v>
      </c>
      <c r="J782" s="21" t="s">
        <v>26</v>
      </c>
      <c r="K782" s="21">
        <v>6</v>
      </c>
      <c r="L782" s="16" t="s">
        <v>175</v>
      </c>
      <c r="M782" s="28" t="s">
        <v>419</v>
      </c>
      <c r="N782" s="23"/>
    </row>
    <row r="783" spans="1:14" ht="57" customHeight="1" x14ac:dyDescent="0.25">
      <c r="A783" s="16">
        <v>774</v>
      </c>
      <c r="B783" s="24" t="s">
        <v>119</v>
      </c>
      <c r="C783" s="16" t="s">
        <v>411</v>
      </c>
      <c r="D783" s="20" t="s">
        <v>412</v>
      </c>
      <c r="E783" s="21" t="s">
        <v>429</v>
      </c>
      <c r="F783" s="16">
        <v>3</v>
      </c>
      <c r="G783" s="16">
        <v>1</v>
      </c>
      <c r="H783" s="16">
        <v>1</v>
      </c>
      <c r="I783" s="16">
        <v>1</v>
      </c>
      <c r="J783" s="21" t="s">
        <v>26</v>
      </c>
      <c r="K783" s="21">
        <v>6</v>
      </c>
      <c r="L783" s="16" t="s">
        <v>254</v>
      </c>
      <c r="M783" s="28" t="s">
        <v>419</v>
      </c>
      <c r="N783" s="23"/>
    </row>
    <row r="784" spans="1:14" ht="57" customHeight="1" x14ac:dyDescent="0.25">
      <c r="A784" s="16">
        <v>775</v>
      </c>
      <c r="B784" s="24" t="s">
        <v>119</v>
      </c>
      <c r="C784" s="16" t="s">
        <v>411</v>
      </c>
      <c r="D784" s="20" t="s">
        <v>412</v>
      </c>
      <c r="E784" s="21" t="s">
        <v>429</v>
      </c>
      <c r="F784" s="16">
        <v>3</v>
      </c>
      <c r="G784" s="16">
        <v>1</v>
      </c>
      <c r="H784" s="16">
        <v>1</v>
      </c>
      <c r="I784" s="16">
        <v>1</v>
      </c>
      <c r="J784" s="21" t="s">
        <v>26</v>
      </c>
      <c r="K784" s="21">
        <v>6</v>
      </c>
      <c r="L784" s="16" t="s">
        <v>58</v>
      </c>
      <c r="M784" s="28" t="s">
        <v>419</v>
      </c>
      <c r="N784" s="23"/>
    </row>
    <row r="785" spans="1:14" ht="57" customHeight="1" x14ac:dyDescent="0.25">
      <c r="A785" s="16">
        <v>776</v>
      </c>
      <c r="B785" s="16" t="s">
        <v>119</v>
      </c>
      <c r="C785" s="16" t="s">
        <v>411</v>
      </c>
      <c r="D785" s="20" t="s">
        <v>412</v>
      </c>
      <c r="E785" s="21" t="s">
        <v>429</v>
      </c>
      <c r="F785" s="16">
        <v>3</v>
      </c>
      <c r="G785" s="16">
        <v>1</v>
      </c>
      <c r="H785" s="16">
        <v>1</v>
      </c>
      <c r="I785" s="16">
        <v>1</v>
      </c>
      <c r="J785" s="21" t="s">
        <v>24</v>
      </c>
      <c r="K785" s="21">
        <v>6</v>
      </c>
      <c r="L785" s="16" t="s">
        <v>108</v>
      </c>
      <c r="M785" s="22" t="s">
        <v>19</v>
      </c>
      <c r="N785" s="23"/>
    </row>
    <row r="786" spans="1:14" ht="57" customHeight="1" x14ac:dyDescent="0.25">
      <c r="A786" s="16">
        <v>777</v>
      </c>
      <c r="B786" s="24" t="s">
        <v>405</v>
      </c>
      <c r="C786" s="16" t="s">
        <v>411</v>
      </c>
      <c r="D786" s="20" t="s">
        <v>412</v>
      </c>
      <c r="E786" s="21" t="s">
        <v>430</v>
      </c>
      <c r="F786" s="16">
        <v>3</v>
      </c>
      <c r="G786" s="16">
        <v>1</v>
      </c>
      <c r="H786" s="16">
        <v>1</v>
      </c>
      <c r="I786" s="16">
        <v>1</v>
      </c>
      <c r="J786" s="21" t="s">
        <v>26</v>
      </c>
      <c r="K786" s="21">
        <v>6</v>
      </c>
      <c r="L786" s="16" t="s">
        <v>40</v>
      </c>
      <c r="M786" s="28" t="s">
        <v>421</v>
      </c>
      <c r="N786" s="23"/>
    </row>
    <row r="787" spans="1:14" ht="57" customHeight="1" x14ac:dyDescent="0.25">
      <c r="A787" s="16">
        <v>778</v>
      </c>
      <c r="B787" s="24" t="s">
        <v>405</v>
      </c>
      <c r="C787" s="16" t="s">
        <v>411</v>
      </c>
      <c r="D787" s="20" t="s">
        <v>412</v>
      </c>
      <c r="E787" s="21" t="s">
        <v>430</v>
      </c>
      <c r="F787" s="16">
        <v>3</v>
      </c>
      <c r="G787" s="16">
        <v>1</v>
      </c>
      <c r="H787" s="16">
        <v>1</v>
      </c>
      <c r="I787" s="16">
        <v>1</v>
      </c>
      <c r="J787" s="21" t="s">
        <v>26</v>
      </c>
      <c r="K787" s="21">
        <v>6</v>
      </c>
      <c r="L787" s="16" t="s">
        <v>107</v>
      </c>
      <c r="M787" s="28" t="s">
        <v>421</v>
      </c>
      <c r="N787" s="23"/>
    </row>
    <row r="788" spans="1:14" ht="57" customHeight="1" x14ac:dyDescent="0.25">
      <c r="A788" s="16">
        <v>779</v>
      </c>
      <c r="B788" s="24" t="s">
        <v>405</v>
      </c>
      <c r="C788" s="16" t="s">
        <v>411</v>
      </c>
      <c r="D788" s="20" t="s">
        <v>412</v>
      </c>
      <c r="E788" s="21" t="s">
        <v>430</v>
      </c>
      <c r="F788" s="16">
        <v>3</v>
      </c>
      <c r="G788" s="16">
        <v>1</v>
      </c>
      <c r="H788" s="16">
        <v>1</v>
      </c>
      <c r="I788" s="16">
        <v>1</v>
      </c>
      <c r="J788" s="21" t="s">
        <v>26</v>
      </c>
      <c r="K788" s="21">
        <v>6</v>
      </c>
      <c r="L788" s="16" t="s">
        <v>276</v>
      </c>
      <c r="M788" s="28" t="s">
        <v>421</v>
      </c>
      <c r="N788" s="23"/>
    </row>
    <row r="789" spans="1:14" ht="57" customHeight="1" x14ac:dyDescent="0.25">
      <c r="A789" s="16">
        <v>780</v>
      </c>
      <c r="B789" s="16" t="s">
        <v>405</v>
      </c>
      <c r="C789" s="16" t="s">
        <v>411</v>
      </c>
      <c r="D789" s="20" t="s">
        <v>412</v>
      </c>
      <c r="E789" s="21" t="s">
        <v>430</v>
      </c>
      <c r="F789" s="16">
        <v>3</v>
      </c>
      <c r="G789" s="16">
        <v>1</v>
      </c>
      <c r="H789" s="16">
        <v>1</v>
      </c>
      <c r="I789" s="16">
        <v>1</v>
      </c>
      <c r="J789" s="21" t="s">
        <v>24</v>
      </c>
      <c r="K789" s="21">
        <v>6</v>
      </c>
      <c r="L789" s="16" t="s">
        <v>108</v>
      </c>
      <c r="M789" s="22" t="s">
        <v>19</v>
      </c>
      <c r="N789" s="23"/>
    </row>
    <row r="790" spans="1:14" ht="57" customHeight="1" x14ac:dyDescent="0.25">
      <c r="A790" s="16">
        <v>781</v>
      </c>
      <c r="B790" s="24" t="s">
        <v>405</v>
      </c>
      <c r="C790" s="16" t="s">
        <v>411</v>
      </c>
      <c r="D790" s="20" t="s">
        <v>412</v>
      </c>
      <c r="E790" s="21" t="s">
        <v>431</v>
      </c>
      <c r="F790" s="16">
        <v>3</v>
      </c>
      <c r="G790" s="16">
        <v>1</v>
      </c>
      <c r="H790" s="16">
        <v>1</v>
      </c>
      <c r="I790" s="16">
        <v>1</v>
      </c>
      <c r="J790" s="21" t="s">
        <v>26</v>
      </c>
      <c r="K790" s="21">
        <v>6</v>
      </c>
      <c r="L790" s="16" t="s">
        <v>40</v>
      </c>
      <c r="M790" s="28" t="s">
        <v>423</v>
      </c>
      <c r="N790" s="23"/>
    </row>
    <row r="791" spans="1:14" ht="57" customHeight="1" x14ac:dyDescent="0.25">
      <c r="A791" s="16">
        <v>782</v>
      </c>
      <c r="B791" s="24" t="s">
        <v>405</v>
      </c>
      <c r="C791" s="16" t="s">
        <v>411</v>
      </c>
      <c r="D791" s="20" t="s">
        <v>412</v>
      </c>
      <c r="E791" s="21" t="s">
        <v>431</v>
      </c>
      <c r="F791" s="16">
        <v>3</v>
      </c>
      <c r="G791" s="16">
        <v>1</v>
      </c>
      <c r="H791" s="16">
        <v>1</v>
      </c>
      <c r="I791" s="16">
        <v>1</v>
      </c>
      <c r="J791" s="21" t="s">
        <v>26</v>
      </c>
      <c r="K791" s="21">
        <v>6</v>
      </c>
      <c r="L791" s="16" t="s">
        <v>107</v>
      </c>
      <c r="M791" s="28" t="s">
        <v>423</v>
      </c>
      <c r="N791" s="23"/>
    </row>
    <row r="792" spans="1:14" ht="57" customHeight="1" x14ac:dyDescent="0.25">
      <c r="A792" s="16">
        <v>783</v>
      </c>
      <c r="B792" s="24" t="s">
        <v>405</v>
      </c>
      <c r="C792" s="16" t="s">
        <v>411</v>
      </c>
      <c r="D792" s="20" t="s">
        <v>412</v>
      </c>
      <c r="E792" s="21" t="s">
        <v>431</v>
      </c>
      <c r="F792" s="16">
        <v>3</v>
      </c>
      <c r="G792" s="16">
        <v>1</v>
      </c>
      <c r="H792" s="16">
        <v>1</v>
      </c>
      <c r="I792" s="16">
        <v>1</v>
      </c>
      <c r="J792" s="21" t="s">
        <v>26</v>
      </c>
      <c r="K792" s="21">
        <v>6</v>
      </c>
      <c r="L792" s="16" t="s">
        <v>276</v>
      </c>
      <c r="M792" s="28" t="s">
        <v>423</v>
      </c>
      <c r="N792" s="23"/>
    </row>
    <row r="793" spans="1:14" ht="57" customHeight="1" x14ac:dyDescent="0.25">
      <c r="A793" s="16">
        <v>784</v>
      </c>
      <c r="B793" s="16" t="s">
        <v>405</v>
      </c>
      <c r="C793" s="16" t="s">
        <v>411</v>
      </c>
      <c r="D793" s="20" t="s">
        <v>412</v>
      </c>
      <c r="E793" s="21" t="s">
        <v>431</v>
      </c>
      <c r="F793" s="16">
        <v>3</v>
      </c>
      <c r="G793" s="16">
        <v>1</v>
      </c>
      <c r="H793" s="16">
        <v>1</v>
      </c>
      <c r="I793" s="16">
        <v>1</v>
      </c>
      <c r="J793" s="21" t="s">
        <v>24</v>
      </c>
      <c r="K793" s="21">
        <v>6</v>
      </c>
      <c r="L793" s="16" t="s">
        <v>108</v>
      </c>
      <c r="M793" s="22" t="s">
        <v>19</v>
      </c>
      <c r="N793" s="23"/>
    </row>
    <row r="794" spans="1:14" ht="57" customHeight="1" x14ac:dyDescent="0.25">
      <c r="A794" s="16">
        <v>785</v>
      </c>
      <c r="B794" s="16" t="s">
        <v>432</v>
      </c>
      <c r="C794" s="16" t="s">
        <v>411</v>
      </c>
      <c r="D794" s="20" t="s">
        <v>412</v>
      </c>
      <c r="E794" s="21" t="s">
        <v>433</v>
      </c>
      <c r="F794" s="16">
        <v>3</v>
      </c>
      <c r="G794" s="16">
        <v>1</v>
      </c>
      <c r="H794" s="16">
        <v>1</v>
      </c>
      <c r="I794" s="16">
        <v>1</v>
      </c>
      <c r="J794" s="21" t="s">
        <v>24</v>
      </c>
      <c r="K794" s="21">
        <v>5</v>
      </c>
      <c r="L794" s="16" t="s">
        <v>434</v>
      </c>
      <c r="M794" s="22" t="s">
        <v>19</v>
      </c>
      <c r="N794" s="23"/>
    </row>
    <row r="795" spans="1:14" ht="57" customHeight="1" x14ac:dyDescent="0.25">
      <c r="A795" s="16">
        <v>786</v>
      </c>
      <c r="B795" s="24" t="s">
        <v>432</v>
      </c>
      <c r="C795" s="16" t="s">
        <v>411</v>
      </c>
      <c r="D795" s="20" t="s">
        <v>412</v>
      </c>
      <c r="E795" s="21" t="s">
        <v>433</v>
      </c>
      <c r="F795" s="16">
        <v>3</v>
      </c>
      <c r="G795" s="16">
        <v>1</v>
      </c>
      <c r="H795" s="16">
        <v>1</v>
      </c>
      <c r="I795" s="16">
        <v>1</v>
      </c>
      <c r="J795" s="21" t="s">
        <v>26</v>
      </c>
      <c r="K795" s="21">
        <v>5</v>
      </c>
      <c r="L795" s="16" t="s">
        <v>381</v>
      </c>
      <c r="M795" s="28" t="s">
        <v>417</v>
      </c>
      <c r="N795" s="23"/>
    </row>
    <row r="796" spans="1:14" ht="57" customHeight="1" x14ac:dyDescent="0.25">
      <c r="A796" s="16">
        <v>787</v>
      </c>
      <c r="B796" s="24" t="s">
        <v>432</v>
      </c>
      <c r="C796" s="16" t="s">
        <v>411</v>
      </c>
      <c r="D796" s="20" t="s">
        <v>412</v>
      </c>
      <c r="E796" s="21" t="s">
        <v>433</v>
      </c>
      <c r="F796" s="16">
        <v>3</v>
      </c>
      <c r="G796" s="16">
        <v>1</v>
      </c>
      <c r="H796" s="16">
        <v>1</v>
      </c>
      <c r="I796" s="16">
        <v>1</v>
      </c>
      <c r="J796" s="21" t="s">
        <v>26</v>
      </c>
      <c r="K796" s="21">
        <v>5</v>
      </c>
      <c r="L796" s="16" t="s">
        <v>27</v>
      </c>
      <c r="M796" s="28" t="s">
        <v>417</v>
      </c>
      <c r="N796" s="23"/>
    </row>
    <row r="797" spans="1:14" ht="57" customHeight="1" x14ac:dyDescent="0.25">
      <c r="A797" s="16">
        <v>788</v>
      </c>
      <c r="B797" s="16" t="s">
        <v>432</v>
      </c>
      <c r="C797" s="16" t="s">
        <v>411</v>
      </c>
      <c r="D797" s="20" t="s">
        <v>412</v>
      </c>
      <c r="E797" s="21" t="s">
        <v>435</v>
      </c>
      <c r="F797" s="16">
        <v>3</v>
      </c>
      <c r="G797" s="16">
        <v>1</v>
      </c>
      <c r="H797" s="16">
        <v>1</v>
      </c>
      <c r="I797" s="16">
        <v>1</v>
      </c>
      <c r="J797" s="21" t="s">
        <v>24</v>
      </c>
      <c r="K797" s="21">
        <v>5</v>
      </c>
      <c r="L797" s="16" t="s">
        <v>434</v>
      </c>
      <c r="M797" s="22" t="s">
        <v>19</v>
      </c>
      <c r="N797" s="23"/>
    </row>
    <row r="798" spans="1:14" ht="57" customHeight="1" x14ac:dyDescent="0.25">
      <c r="A798" s="16">
        <v>789</v>
      </c>
      <c r="B798" s="24" t="s">
        <v>432</v>
      </c>
      <c r="C798" s="16" t="s">
        <v>411</v>
      </c>
      <c r="D798" s="20" t="s">
        <v>412</v>
      </c>
      <c r="E798" s="21" t="s">
        <v>435</v>
      </c>
      <c r="F798" s="16">
        <v>3</v>
      </c>
      <c r="G798" s="16">
        <v>1</v>
      </c>
      <c r="H798" s="16">
        <v>1</v>
      </c>
      <c r="I798" s="16">
        <v>1</v>
      </c>
      <c r="J798" s="21" t="s">
        <v>26</v>
      </c>
      <c r="K798" s="21">
        <v>5</v>
      </c>
      <c r="L798" s="16" t="s">
        <v>381</v>
      </c>
      <c r="M798" s="28" t="s">
        <v>419</v>
      </c>
      <c r="N798" s="23"/>
    </row>
    <row r="799" spans="1:14" ht="57" customHeight="1" x14ac:dyDescent="0.25">
      <c r="A799" s="16">
        <v>790</v>
      </c>
      <c r="B799" s="24" t="s">
        <v>432</v>
      </c>
      <c r="C799" s="16" t="s">
        <v>411</v>
      </c>
      <c r="D799" s="20" t="s">
        <v>412</v>
      </c>
      <c r="E799" s="21" t="s">
        <v>435</v>
      </c>
      <c r="F799" s="16">
        <v>3</v>
      </c>
      <c r="G799" s="16">
        <v>1</v>
      </c>
      <c r="H799" s="16">
        <v>1</v>
      </c>
      <c r="I799" s="16">
        <v>1</v>
      </c>
      <c r="J799" s="21" t="s">
        <v>26</v>
      </c>
      <c r="K799" s="21">
        <v>5</v>
      </c>
      <c r="L799" s="16" t="s">
        <v>27</v>
      </c>
      <c r="M799" s="28" t="s">
        <v>419</v>
      </c>
      <c r="N799" s="23"/>
    </row>
    <row r="800" spans="1:14" ht="57" customHeight="1" x14ac:dyDescent="0.25">
      <c r="A800" s="16">
        <v>791</v>
      </c>
      <c r="B800" s="16" t="s">
        <v>432</v>
      </c>
      <c r="C800" s="16" t="s">
        <v>411</v>
      </c>
      <c r="D800" s="20" t="s">
        <v>412</v>
      </c>
      <c r="E800" s="21" t="s">
        <v>436</v>
      </c>
      <c r="F800" s="16">
        <v>3</v>
      </c>
      <c r="G800" s="16">
        <v>1</v>
      </c>
      <c r="H800" s="16">
        <v>1</v>
      </c>
      <c r="I800" s="16">
        <v>1</v>
      </c>
      <c r="J800" s="21" t="s">
        <v>24</v>
      </c>
      <c r="K800" s="21">
        <v>5</v>
      </c>
      <c r="L800" s="16" t="s">
        <v>434</v>
      </c>
      <c r="M800" s="22" t="s">
        <v>19</v>
      </c>
      <c r="N800" s="23"/>
    </row>
    <row r="801" spans="1:14" ht="57" customHeight="1" x14ac:dyDescent="0.25">
      <c r="A801" s="16">
        <v>792</v>
      </c>
      <c r="B801" s="24" t="s">
        <v>432</v>
      </c>
      <c r="C801" s="16" t="s">
        <v>411</v>
      </c>
      <c r="D801" s="20" t="s">
        <v>412</v>
      </c>
      <c r="E801" s="21" t="s">
        <v>436</v>
      </c>
      <c r="F801" s="16">
        <v>3</v>
      </c>
      <c r="G801" s="16">
        <v>1</v>
      </c>
      <c r="H801" s="16">
        <v>1</v>
      </c>
      <c r="I801" s="16">
        <v>1</v>
      </c>
      <c r="J801" s="21" t="s">
        <v>26</v>
      </c>
      <c r="K801" s="21">
        <v>5</v>
      </c>
      <c r="L801" s="16" t="s">
        <v>381</v>
      </c>
      <c r="M801" s="22" t="s">
        <v>421</v>
      </c>
      <c r="N801" s="23"/>
    </row>
    <row r="802" spans="1:14" ht="57" customHeight="1" x14ac:dyDescent="0.25">
      <c r="A802" s="16">
        <v>793</v>
      </c>
      <c r="B802" s="24" t="s">
        <v>432</v>
      </c>
      <c r="C802" s="16" t="s">
        <v>411</v>
      </c>
      <c r="D802" s="20" t="s">
        <v>412</v>
      </c>
      <c r="E802" s="21" t="s">
        <v>436</v>
      </c>
      <c r="F802" s="16">
        <v>3</v>
      </c>
      <c r="G802" s="16">
        <v>1</v>
      </c>
      <c r="H802" s="16">
        <v>1</v>
      </c>
      <c r="I802" s="16">
        <v>1</v>
      </c>
      <c r="J802" s="21" t="s">
        <v>26</v>
      </c>
      <c r="K802" s="21">
        <v>5</v>
      </c>
      <c r="L802" s="16" t="s">
        <v>27</v>
      </c>
      <c r="M802" s="22" t="s">
        <v>421</v>
      </c>
      <c r="N802" s="23"/>
    </row>
    <row r="803" spans="1:14" ht="57" customHeight="1" x14ac:dyDescent="0.25">
      <c r="A803" s="16">
        <v>794</v>
      </c>
      <c r="B803" s="16" t="s">
        <v>432</v>
      </c>
      <c r="C803" s="16" t="s">
        <v>411</v>
      </c>
      <c r="D803" s="20" t="s">
        <v>412</v>
      </c>
      <c r="E803" s="21" t="s">
        <v>437</v>
      </c>
      <c r="F803" s="16">
        <v>3</v>
      </c>
      <c r="G803" s="16">
        <v>1</v>
      </c>
      <c r="H803" s="16">
        <v>1</v>
      </c>
      <c r="I803" s="16">
        <v>1</v>
      </c>
      <c r="J803" s="21" t="s">
        <v>24</v>
      </c>
      <c r="K803" s="21">
        <v>5</v>
      </c>
      <c r="L803" s="16" t="s">
        <v>434</v>
      </c>
      <c r="M803" s="22" t="s">
        <v>19</v>
      </c>
      <c r="N803" s="23"/>
    </row>
    <row r="804" spans="1:14" ht="57" customHeight="1" x14ac:dyDescent="0.25">
      <c r="A804" s="16">
        <v>795</v>
      </c>
      <c r="B804" s="24" t="s">
        <v>432</v>
      </c>
      <c r="C804" s="16" t="s">
        <v>411</v>
      </c>
      <c r="D804" s="20" t="s">
        <v>412</v>
      </c>
      <c r="E804" s="21" t="s">
        <v>437</v>
      </c>
      <c r="F804" s="16">
        <v>3</v>
      </c>
      <c r="G804" s="16">
        <v>1</v>
      </c>
      <c r="H804" s="16">
        <v>1</v>
      </c>
      <c r="I804" s="16">
        <v>1</v>
      </c>
      <c r="J804" s="21" t="s">
        <v>26</v>
      </c>
      <c r="K804" s="21">
        <v>5</v>
      </c>
      <c r="L804" s="16" t="s">
        <v>381</v>
      </c>
      <c r="M804" s="22" t="s">
        <v>423</v>
      </c>
      <c r="N804" s="23"/>
    </row>
    <row r="805" spans="1:14" ht="57" customHeight="1" x14ac:dyDescent="0.25">
      <c r="A805" s="16">
        <v>796</v>
      </c>
      <c r="B805" s="24" t="s">
        <v>432</v>
      </c>
      <c r="C805" s="16" t="s">
        <v>411</v>
      </c>
      <c r="D805" s="20" t="s">
        <v>412</v>
      </c>
      <c r="E805" s="21" t="s">
        <v>437</v>
      </c>
      <c r="F805" s="16">
        <v>3</v>
      </c>
      <c r="G805" s="16">
        <v>1</v>
      </c>
      <c r="H805" s="16">
        <v>1</v>
      </c>
      <c r="I805" s="16">
        <v>1</v>
      </c>
      <c r="J805" s="21" t="s">
        <v>26</v>
      </c>
      <c r="K805" s="21">
        <v>5</v>
      </c>
      <c r="L805" s="16" t="s">
        <v>27</v>
      </c>
      <c r="M805" s="26" t="s">
        <v>423</v>
      </c>
      <c r="N805" s="23"/>
    </row>
    <row r="806" spans="1:14" ht="57" customHeight="1" x14ac:dyDescent="0.25">
      <c r="A806" s="16">
        <v>797</v>
      </c>
      <c r="B806" s="24" t="s">
        <v>397</v>
      </c>
      <c r="C806" s="16" t="s">
        <v>411</v>
      </c>
      <c r="D806" s="20" t="s">
        <v>412</v>
      </c>
      <c r="E806" s="21" t="s">
        <v>438</v>
      </c>
      <c r="F806" s="16">
        <v>3</v>
      </c>
      <c r="G806" s="16">
        <v>1</v>
      </c>
      <c r="H806" s="16">
        <v>1</v>
      </c>
      <c r="I806" s="16">
        <v>1</v>
      </c>
      <c r="J806" s="21" t="s">
        <v>26</v>
      </c>
      <c r="K806" s="21">
        <v>4</v>
      </c>
      <c r="L806" s="16" t="s">
        <v>76</v>
      </c>
      <c r="M806" s="28" t="s">
        <v>414</v>
      </c>
      <c r="N806" s="23"/>
    </row>
    <row r="807" spans="1:14" ht="57" customHeight="1" x14ac:dyDescent="0.25">
      <c r="A807" s="16">
        <v>798</v>
      </c>
      <c r="B807" s="24" t="s">
        <v>397</v>
      </c>
      <c r="C807" s="16" t="s">
        <v>411</v>
      </c>
      <c r="D807" s="20" t="s">
        <v>412</v>
      </c>
      <c r="E807" s="21" t="s">
        <v>438</v>
      </c>
      <c r="F807" s="16">
        <v>3</v>
      </c>
      <c r="G807" s="16">
        <v>1</v>
      </c>
      <c r="H807" s="16">
        <v>1</v>
      </c>
      <c r="I807" s="16">
        <v>1</v>
      </c>
      <c r="J807" s="21" t="s">
        <v>26</v>
      </c>
      <c r="K807" s="21">
        <v>4</v>
      </c>
      <c r="L807" s="16" t="s">
        <v>42</v>
      </c>
      <c r="M807" s="28" t="s">
        <v>414</v>
      </c>
      <c r="N807" s="23"/>
    </row>
    <row r="808" spans="1:14" ht="57" customHeight="1" x14ac:dyDescent="0.25">
      <c r="A808" s="16">
        <v>799</v>
      </c>
      <c r="B808" s="24" t="s">
        <v>397</v>
      </c>
      <c r="C808" s="16" t="s">
        <v>411</v>
      </c>
      <c r="D808" s="20" t="s">
        <v>412</v>
      </c>
      <c r="E808" s="21" t="s">
        <v>438</v>
      </c>
      <c r="F808" s="16">
        <v>3</v>
      </c>
      <c r="G808" s="16">
        <v>1</v>
      </c>
      <c r="H808" s="16">
        <v>1</v>
      </c>
      <c r="I808" s="16">
        <v>1</v>
      </c>
      <c r="J808" s="21" t="s">
        <v>26</v>
      </c>
      <c r="K808" s="21">
        <v>4</v>
      </c>
      <c r="L808" s="16" t="s">
        <v>130</v>
      </c>
      <c r="M808" s="28" t="s">
        <v>414</v>
      </c>
      <c r="N808" s="23"/>
    </row>
    <row r="809" spans="1:14" ht="57" customHeight="1" x14ac:dyDescent="0.25">
      <c r="A809" s="16">
        <v>800</v>
      </c>
      <c r="B809" s="16" t="s">
        <v>397</v>
      </c>
      <c r="C809" s="16" t="s">
        <v>411</v>
      </c>
      <c r="D809" s="20" t="s">
        <v>412</v>
      </c>
      <c r="E809" s="21" t="s">
        <v>438</v>
      </c>
      <c r="F809" s="16">
        <v>3</v>
      </c>
      <c r="G809" s="16">
        <v>1</v>
      </c>
      <c r="H809" s="16">
        <v>1</v>
      </c>
      <c r="I809" s="16">
        <v>1</v>
      </c>
      <c r="J809" s="21" t="s">
        <v>24</v>
      </c>
      <c r="K809" s="21">
        <v>4</v>
      </c>
      <c r="L809" s="16" t="s">
        <v>108</v>
      </c>
      <c r="M809" s="22" t="s">
        <v>19</v>
      </c>
      <c r="N809" s="23"/>
    </row>
    <row r="810" spans="1:14" ht="57" customHeight="1" x14ac:dyDescent="0.25">
      <c r="A810" s="16">
        <v>801</v>
      </c>
      <c r="B810" s="24" t="s">
        <v>397</v>
      </c>
      <c r="C810" s="16" t="s">
        <v>411</v>
      </c>
      <c r="D810" s="20" t="s">
        <v>412</v>
      </c>
      <c r="E810" s="21" t="s">
        <v>439</v>
      </c>
      <c r="F810" s="16">
        <v>3</v>
      </c>
      <c r="G810" s="16">
        <v>1</v>
      </c>
      <c r="H810" s="16">
        <v>1</v>
      </c>
      <c r="I810" s="16">
        <v>1</v>
      </c>
      <c r="J810" s="21" t="s">
        <v>26</v>
      </c>
      <c r="K810" s="21">
        <v>4</v>
      </c>
      <c r="L810" s="16" t="s">
        <v>76</v>
      </c>
      <c r="M810" s="28" t="s">
        <v>440</v>
      </c>
      <c r="N810" s="23"/>
    </row>
    <row r="811" spans="1:14" ht="57" customHeight="1" x14ac:dyDescent="0.25">
      <c r="A811" s="16">
        <v>802</v>
      </c>
      <c r="B811" s="24" t="s">
        <v>397</v>
      </c>
      <c r="C811" s="16" t="s">
        <v>411</v>
      </c>
      <c r="D811" s="20" t="s">
        <v>412</v>
      </c>
      <c r="E811" s="21" t="s">
        <v>439</v>
      </c>
      <c r="F811" s="16">
        <v>3</v>
      </c>
      <c r="G811" s="16">
        <v>1</v>
      </c>
      <c r="H811" s="16">
        <v>1</v>
      </c>
      <c r="I811" s="16">
        <v>1</v>
      </c>
      <c r="J811" s="21" t="s">
        <v>26</v>
      </c>
      <c r="K811" s="21">
        <v>4</v>
      </c>
      <c r="L811" s="16" t="s">
        <v>42</v>
      </c>
      <c r="M811" s="28" t="s">
        <v>440</v>
      </c>
      <c r="N811" s="23"/>
    </row>
    <row r="812" spans="1:14" ht="57" customHeight="1" x14ac:dyDescent="0.25">
      <c r="A812" s="16">
        <v>803</v>
      </c>
      <c r="B812" s="24" t="s">
        <v>397</v>
      </c>
      <c r="C812" s="16" t="s">
        <v>411</v>
      </c>
      <c r="D812" s="20" t="s">
        <v>412</v>
      </c>
      <c r="E812" s="21" t="s">
        <v>439</v>
      </c>
      <c r="F812" s="16">
        <v>3</v>
      </c>
      <c r="G812" s="16">
        <v>1</v>
      </c>
      <c r="H812" s="16">
        <v>1</v>
      </c>
      <c r="I812" s="16">
        <v>1</v>
      </c>
      <c r="J812" s="21" t="s">
        <v>26</v>
      </c>
      <c r="K812" s="21">
        <v>4</v>
      </c>
      <c r="L812" s="16" t="s">
        <v>130</v>
      </c>
      <c r="M812" s="28" t="s">
        <v>440</v>
      </c>
      <c r="N812" s="23"/>
    </row>
    <row r="813" spans="1:14" ht="57" customHeight="1" x14ac:dyDescent="0.25">
      <c r="A813" s="16">
        <v>804</v>
      </c>
      <c r="B813" s="16" t="s">
        <v>397</v>
      </c>
      <c r="C813" s="16" t="s">
        <v>411</v>
      </c>
      <c r="D813" s="20" t="s">
        <v>412</v>
      </c>
      <c r="E813" s="21" t="s">
        <v>439</v>
      </c>
      <c r="F813" s="16">
        <v>3</v>
      </c>
      <c r="G813" s="16">
        <v>1</v>
      </c>
      <c r="H813" s="16">
        <v>1</v>
      </c>
      <c r="I813" s="16">
        <v>1</v>
      </c>
      <c r="J813" s="21" t="s">
        <v>24</v>
      </c>
      <c r="K813" s="21">
        <v>4</v>
      </c>
      <c r="L813" s="16" t="s">
        <v>108</v>
      </c>
      <c r="M813" s="22" t="s">
        <v>19</v>
      </c>
      <c r="N813" s="23"/>
    </row>
    <row r="814" spans="1:14" ht="57" customHeight="1" x14ac:dyDescent="0.25">
      <c r="A814" s="16">
        <v>805</v>
      </c>
      <c r="B814" s="24" t="s">
        <v>382</v>
      </c>
      <c r="C814" s="16" t="s">
        <v>411</v>
      </c>
      <c r="D814" s="20" t="s">
        <v>412</v>
      </c>
      <c r="E814" s="21" t="s">
        <v>441</v>
      </c>
      <c r="F814" s="16">
        <v>3</v>
      </c>
      <c r="G814" s="16">
        <v>1</v>
      </c>
      <c r="H814" s="16">
        <v>1</v>
      </c>
      <c r="I814" s="16">
        <v>1</v>
      </c>
      <c r="J814" s="21" t="s">
        <v>243</v>
      </c>
      <c r="K814" s="21">
        <v>5</v>
      </c>
      <c r="L814" s="16" t="s">
        <v>130</v>
      </c>
      <c r="M814" s="22" t="s">
        <v>440</v>
      </c>
      <c r="N814" s="23"/>
    </row>
    <row r="815" spans="1:14" ht="57" customHeight="1" x14ac:dyDescent="0.25">
      <c r="A815" s="16">
        <v>806</v>
      </c>
      <c r="B815" s="24" t="s">
        <v>382</v>
      </c>
      <c r="C815" s="16" t="s">
        <v>411</v>
      </c>
      <c r="D815" s="20" t="s">
        <v>412</v>
      </c>
      <c r="E815" s="21" t="s">
        <v>441</v>
      </c>
      <c r="F815" s="16">
        <v>3</v>
      </c>
      <c r="G815" s="16">
        <v>1</v>
      </c>
      <c r="H815" s="16">
        <v>1</v>
      </c>
      <c r="I815" s="16">
        <v>1</v>
      </c>
      <c r="J815" s="21" t="s">
        <v>243</v>
      </c>
      <c r="K815" s="21">
        <v>5</v>
      </c>
      <c r="L815" s="16" t="s">
        <v>27</v>
      </c>
      <c r="M815" s="22" t="s">
        <v>440</v>
      </c>
      <c r="N815" s="23"/>
    </row>
    <row r="816" spans="1:14" ht="57" customHeight="1" x14ac:dyDescent="0.25">
      <c r="A816" s="16">
        <v>807</v>
      </c>
      <c r="B816" s="24" t="s">
        <v>424</v>
      </c>
      <c r="C816" s="16" t="s">
        <v>411</v>
      </c>
      <c r="D816" s="20" t="s">
        <v>412</v>
      </c>
      <c r="E816" s="21" t="s">
        <v>442</v>
      </c>
      <c r="F816" s="16">
        <v>3</v>
      </c>
      <c r="G816" s="16">
        <v>1</v>
      </c>
      <c r="H816" s="16">
        <v>1</v>
      </c>
      <c r="I816" s="16">
        <v>1</v>
      </c>
      <c r="J816" s="21" t="s">
        <v>26</v>
      </c>
      <c r="K816" s="21">
        <v>2</v>
      </c>
      <c r="L816" s="16" t="s">
        <v>144</v>
      </c>
      <c r="M816" s="22" t="s">
        <v>423</v>
      </c>
      <c r="N816" s="23"/>
    </row>
    <row r="817" spans="1:14" ht="57" customHeight="1" x14ac:dyDescent="0.25">
      <c r="A817" s="16">
        <v>808</v>
      </c>
      <c r="B817" s="24" t="s">
        <v>424</v>
      </c>
      <c r="C817" s="16" t="s">
        <v>411</v>
      </c>
      <c r="D817" s="20" t="s">
        <v>412</v>
      </c>
      <c r="E817" s="21" t="s">
        <v>442</v>
      </c>
      <c r="F817" s="16">
        <v>3</v>
      </c>
      <c r="G817" s="16">
        <v>1</v>
      </c>
      <c r="H817" s="16">
        <v>1</v>
      </c>
      <c r="I817" s="16">
        <v>1</v>
      </c>
      <c r="J817" s="21" t="s">
        <v>26</v>
      </c>
      <c r="K817" s="21">
        <v>2</v>
      </c>
      <c r="L817" s="16" t="s">
        <v>51</v>
      </c>
      <c r="M817" s="22" t="s">
        <v>423</v>
      </c>
      <c r="N817" s="23"/>
    </row>
    <row r="818" spans="1:14" ht="57" customHeight="1" x14ac:dyDescent="0.25">
      <c r="A818" s="16">
        <v>809</v>
      </c>
      <c r="B818" s="16" t="s">
        <v>424</v>
      </c>
      <c r="C818" s="16" t="s">
        <v>411</v>
      </c>
      <c r="D818" s="20" t="s">
        <v>412</v>
      </c>
      <c r="E818" s="21" t="s">
        <v>442</v>
      </c>
      <c r="F818" s="16">
        <v>3</v>
      </c>
      <c r="G818" s="16">
        <v>1</v>
      </c>
      <c r="H818" s="16">
        <v>1</v>
      </c>
      <c r="I818" s="16">
        <v>1</v>
      </c>
      <c r="J818" s="21" t="s">
        <v>24</v>
      </c>
      <c r="K818" s="21">
        <v>2</v>
      </c>
      <c r="L818" s="16" t="s">
        <v>108</v>
      </c>
      <c r="M818" s="22" t="s">
        <v>19</v>
      </c>
      <c r="N818" s="23"/>
    </row>
    <row r="819" spans="1:14" ht="57" customHeight="1" x14ac:dyDescent="0.25">
      <c r="A819" s="16">
        <v>810</v>
      </c>
      <c r="B819" s="24" t="s">
        <v>142</v>
      </c>
      <c r="C819" s="16" t="s">
        <v>443</v>
      </c>
      <c r="D819" s="16" t="s">
        <v>444</v>
      </c>
      <c r="E819" s="21" t="s">
        <v>445</v>
      </c>
      <c r="F819" s="16">
        <v>2</v>
      </c>
      <c r="G819" s="16">
        <v>1.5</v>
      </c>
      <c r="H819" s="16">
        <v>0.3</v>
      </c>
      <c r="I819" s="16">
        <v>0.2</v>
      </c>
      <c r="J819" s="21" t="s">
        <v>26</v>
      </c>
      <c r="K819" s="21">
        <v>2</v>
      </c>
      <c r="L819" s="16" t="s">
        <v>81</v>
      </c>
      <c r="M819" s="22" t="s">
        <v>73</v>
      </c>
      <c r="N819" s="23"/>
    </row>
    <row r="820" spans="1:14" ht="57" customHeight="1" x14ac:dyDescent="0.25">
      <c r="A820" s="16">
        <v>811</v>
      </c>
      <c r="B820" s="16" t="s">
        <v>142</v>
      </c>
      <c r="C820" s="16" t="s">
        <v>443</v>
      </c>
      <c r="D820" s="16" t="s">
        <v>444</v>
      </c>
      <c r="E820" s="21" t="s">
        <v>445</v>
      </c>
      <c r="F820" s="16">
        <v>2</v>
      </c>
      <c r="G820" s="16">
        <v>1.5</v>
      </c>
      <c r="H820" s="16">
        <v>0.3</v>
      </c>
      <c r="I820" s="16">
        <v>0.2</v>
      </c>
      <c r="J820" s="21" t="s">
        <v>24</v>
      </c>
      <c r="K820" s="21">
        <v>2</v>
      </c>
      <c r="L820" s="16" t="s">
        <v>381</v>
      </c>
      <c r="M820" s="22" t="s">
        <v>19</v>
      </c>
      <c r="N820" s="23"/>
    </row>
    <row r="821" spans="1:14" ht="57" customHeight="1" x14ac:dyDescent="0.25">
      <c r="A821" s="16">
        <v>812</v>
      </c>
      <c r="B821" s="24" t="s">
        <v>142</v>
      </c>
      <c r="C821" s="16" t="s">
        <v>443</v>
      </c>
      <c r="D821" s="16" t="s">
        <v>444</v>
      </c>
      <c r="E821" s="21" t="s">
        <v>445</v>
      </c>
      <c r="F821" s="16">
        <v>2</v>
      </c>
      <c r="G821" s="16">
        <v>1.5</v>
      </c>
      <c r="H821" s="16">
        <v>0.3</v>
      </c>
      <c r="I821" s="16">
        <v>0.2</v>
      </c>
      <c r="J821" s="21" t="s">
        <v>26</v>
      </c>
      <c r="K821" s="21">
        <v>2</v>
      </c>
      <c r="L821" s="16" t="s">
        <v>51</v>
      </c>
      <c r="M821" s="22" t="s">
        <v>73</v>
      </c>
      <c r="N821" s="23"/>
    </row>
    <row r="822" spans="1:14" ht="57" customHeight="1" x14ac:dyDescent="0.25">
      <c r="A822" s="16">
        <v>813</v>
      </c>
      <c r="B822" s="16" t="s">
        <v>142</v>
      </c>
      <c r="C822" s="16" t="s">
        <v>443</v>
      </c>
      <c r="D822" s="16" t="s">
        <v>444</v>
      </c>
      <c r="E822" s="21" t="s">
        <v>445</v>
      </c>
      <c r="F822" s="16">
        <v>2</v>
      </c>
      <c r="G822" s="16">
        <v>1.5</v>
      </c>
      <c r="H822" s="16">
        <v>0.3</v>
      </c>
      <c r="I822" s="16">
        <v>0.2</v>
      </c>
      <c r="J822" s="21" t="s">
        <v>24</v>
      </c>
      <c r="K822" s="21">
        <v>2</v>
      </c>
      <c r="L822" s="16" t="s">
        <v>99</v>
      </c>
      <c r="M822" s="22" t="s">
        <v>19</v>
      </c>
      <c r="N822" s="23"/>
    </row>
    <row r="823" spans="1:14" ht="57" customHeight="1" x14ac:dyDescent="0.25">
      <c r="A823" s="16">
        <v>814</v>
      </c>
      <c r="B823" s="24" t="s">
        <v>160</v>
      </c>
      <c r="C823" s="16" t="s">
        <v>443</v>
      </c>
      <c r="D823" s="20" t="s">
        <v>444</v>
      </c>
      <c r="E823" s="21" t="s">
        <v>446</v>
      </c>
      <c r="F823" s="16">
        <v>2</v>
      </c>
      <c r="G823" s="16">
        <v>1.5</v>
      </c>
      <c r="H823" s="16">
        <v>0.3</v>
      </c>
      <c r="I823" s="16">
        <v>0.2</v>
      </c>
      <c r="J823" s="21" t="s">
        <v>26</v>
      </c>
      <c r="K823" s="21">
        <v>3</v>
      </c>
      <c r="L823" s="16" t="s">
        <v>76</v>
      </c>
      <c r="M823" s="22" t="s">
        <v>28</v>
      </c>
      <c r="N823" s="23"/>
    </row>
    <row r="824" spans="1:14" ht="57" customHeight="1" x14ac:dyDescent="0.25">
      <c r="A824" s="16">
        <v>815</v>
      </c>
      <c r="B824" s="16" t="s">
        <v>160</v>
      </c>
      <c r="C824" s="16" t="s">
        <v>443</v>
      </c>
      <c r="D824" s="20" t="s">
        <v>444</v>
      </c>
      <c r="E824" s="21" t="s">
        <v>446</v>
      </c>
      <c r="F824" s="16">
        <v>2</v>
      </c>
      <c r="G824" s="16">
        <v>1.5</v>
      </c>
      <c r="H824" s="16">
        <v>0.3</v>
      </c>
      <c r="I824" s="16">
        <v>0.2</v>
      </c>
      <c r="J824" s="21" t="s">
        <v>24</v>
      </c>
      <c r="K824" s="21">
        <v>3</v>
      </c>
      <c r="L824" s="16" t="s">
        <v>129</v>
      </c>
      <c r="M824" s="22" t="s">
        <v>19</v>
      </c>
      <c r="N824" s="23"/>
    </row>
    <row r="825" spans="1:14" ht="57" customHeight="1" x14ac:dyDescent="0.25">
      <c r="A825" s="16">
        <v>816</v>
      </c>
      <c r="B825" s="24" t="s">
        <v>160</v>
      </c>
      <c r="C825" s="16" t="s">
        <v>443</v>
      </c>
      <c r="D825" s="20" t="s">
        <v>444</v>
      </c>
      <c r="E825" s="21" t="s">
        <v>446</v>
      </c>
      <c r="F825" s="16">
        <v>2</v>
      </c>
      <c r="G825" s="16">
        <v>1.5</v>
      </c>
      <c r="H825" s="16">
        <v>0.3</v>
      </c>
      <c r="I825" s="16">
        <v>0.2</v>
      </c>
      <c r="J825" s="21" t="s">
        <v>26</v>
      </c>
      <c r="K825" s="21">
        <v>3</v>
      </c>
      <c r="L825" s="16" t="s">
        <v>85</v>
      </c>
      <c r="M825" s="22" t="s">
        <v>28</v>
      </c>
      <c r="N825" s="23"/>
    </row>
    <row r="826" spans="1:14" ht="57" customHeight="1" x14ac:dyDescent="0.25">
      <c r="A826" s="16">
        <v>817</v>
      </c>
      <c r="B826" s="24" t="s">
        <v>160</v>
      </c>
      <c r="C826" s="16" t="s">
        <v>443</v>
      </c>
      <c r="D826" s="20" t="s">
        <v>444</v>
      </c>
      <c r="E826" s="21" t="s">
        <v>446</v>
      </c>
      <c r="F826" s="16">
        <v>2</v>
      </c>
      <c r="G826" s="16">
        <v>1.5</v>
      </c>
      <c r="H826" s="16">
        <v>0.3</v>
      </c>
      <c r="I826" s="16">
        <v>0.2</v>
      </c>
      <c r="J826" s="21" t="s">
        <v>26</v>
      </c>
      <c r="K826" s="21">
        <v>3</v>
      </c>
      <c r="L826" s="16" t="s">
        <v>42</v>
      </c>
      <c r="M826" s="22" t="s">
        <v>28</v>
      </c>
      <c r="N826" s="23"/>
    </row>
    <row r="827" spans="1:14" ht="57" customHeight="1" x14ac:dyDescent="0.25">
      <c r="A827" s="16">
        <v>818</v>
      </c>
      <c r="B827" s="16" t="s">
        <v>160</v>
      </c>
      <c r="C827" s="16" t="s">
        <v>443</v>
      </c>
      <c r="D827" s="20" t="s">
        <v>444</v>
      </c>
      <c r="E827" s="21" t="s">
        <v>446</v>
      </c>
      <c r="F827" s="16">
        <v>2</v>
      </c>
      <c r="G827" s="16">
        <v>1.5</v>
      </c>
      <c r="H827" s="16">
        <v>0.3</v>
      </c>
      <c r="I827" s="16">
        <v>0.2</v>
      </c>
      <c r="J827" s="21" t="s">
        <v>24</v>
      </c>
      <c r="K827" s="21">
        <v>3</v>
      </c>
      <c r="L827" s="16" t="s">
        <v>130</v>
      </c>
      <c r="M827" s="22" t="s">
        <v>19</v>
      </c>
      <c r="N827" s="23"/>
    </row>
    <row r="828" spans="1:14" ht="57" customHeight="1" x14ac:dyDescent="0.25">
      <c r="A828" s="16">
        <v>819</v>
      </c>
      <c r="B828" s="16" t="s">
        <v>160</v>
      </c>
      <c r="C828" s="16" t="s">
        <v>443</v>
      </c>
      <c r="D828" s="20" t="s">
        <v>444</v>
      </c>
      <c r="E828" s="21" t="s">
        <v>446</v>
      </c>
      <c r="F828" s="16">
        <v>2</v>
      </c>
      <c r="G828" s="16">
        <v>1.5</v>
      </c>
      <c r="H828" s="16">
        <v>0.3</v>
      </c>
      <c r="I828" s="16">
        <v>0.2</v>
      </c>
      <c r="J828" s="21" t="s">
        <v>24</v>
      </c>
      <c r="K828" s="21">
        <v>3</v>
      </c>
      <c r="L828" s="16" t="s">
        <v>99</v>
      </c>
      <c r="M828" s="22" t="s">
        <v>19</v>
      </c>
      <c r="N828" s="23"/>
    </row>
    <row r="829" spans="1:14" ht="57" customHeight="1" x14ac:dyDescent="0.25">
      <c r="A829" s="16">
        <v>820</v>
      </c>
      <c r="B829" s="16" t="s">
        <v>163</v>
      </c>
      <c r="C829" s="16" t="s">
        <v>443</v>
      </c>
      <c r="D829" s="20" t="s">
        <v>444</v>
      </c>
      <c r="E829" s="21" t="s">
        <v>447</v>
      </c>
      <c r="F829" s="16">
        <v>2</v>
      </c>
      <c r="G829" s="16">
        <v>1.5</v>
      </c>
      <c r="H829" s="16">
        <v>0.3</v>
      </c>
      <c r="I829" s="16">
        <v>0.2</v>
      </c>
      <c r="J829" s="21" t="s">
        <v>24</v>
      </c>
      <c r="K829" s="21">
        <v>5</v>
      </c>
      <c r="L829" s="16" t="s">
        <v>134</v>
      </c>
      <c r="M829" s="22" t="s">
        <v>19</v>
      </c>
      <c r="N829" s="23"/>
    </row>
    <row r="830" spans="1:14" ht="57" customHeight="1" x14ac:dyDescent="0.25">
      <c r="A830" s="16">
        <v>821</v>
      </c>
      <c r="B830" s="24" t="s">
        <v>163</v>
      </c>
      <c r="C830" s="16" t="s">
        <v>443</v>
      </c>
      <c r="D830" s="20" t="s">
        <v>444</v>
      </c>
      <c r="E830" s="21" t="s">
        <v>447</v>
      </c>
      <c r="F830" s="16">
        <v>2</v>
      </c>
      <c r="G830" s="16">
        <v>1.5</v>
      </c>
      <c r="H830" s="16">
        <v>0.3</v>
      </c>
      <c r="I830" s="16">
        <v>0.2</v>
      </c>
      <c r="J830" s="21" t="s">
        <v>26</v>
      </c>
      <c r="K830" s="21">
        <v>5</v>
      </c>
      <c r="L830" s="16" t="s">
        <v>40</v>
      </c>
      <c r="M830" s="22" t="s">
        <v>73</v>
      </c>
      <c r="N830" s="23"/>
    </row>
    <row r="831" spans="1:14" ht="57" customHeight="1" x14ac:dyDescent="0.25">
      <c r="A831" s="16">
        <v>822</v>
      </c>
      <c r="B831" s="24" t="s">
        <v>163</v>
      </c>
      <c r="C831" s="16" t="s">
        <v>443</v>
      </c>
      <c r="D831" s="20" t="s">
        <v>444</v>
      </c>
      <c r="E831" s="21" t="s">
        <v>447</v>
      </c>
      <c r="F831" s="16">
        <v>2</v>
      </c>
      <c r="G831" s="16">
        <v>1.5</v>
      </c>
      <c r="H831" s="16">
        <v>0.3</v>
      </c>
      <c r="I831" s="16">
        <v>0.2</v>
      </c>
      <c r="J831" s="21" t="s">
        <v>26</v>
      </c>
      <c r="K831" s="21">
        <v>5</v>
      </c>
      <c r="L831" s="16" t="s">
        <v>43</v>
      </c>
      <c r="M831" s="22" t="s">
        <v>73</v>
      </c>
      <c r="N831" s="23"/>
    </row>
    <row r="832" spans="1:14" ht="57" customHeight="1" x14ac:dyDescent="0.25">
      <c r="A832" s="16">
        <v>823</v>
      </c>
      <c r="B832" s="16" t="s">
        <v>163</v>
      </c>
      <c r="C832" s="16" t="s">
        <v>443</v>
      </c>
      <c r="D832" s="20" t="s">
        <v>444</v>
      </c>
      <c r="E832" s="21" t="s">
        <v>447</v>
      </c>
      <c r="F832" s="16">
        <v>2</v>
      </c>
      <c r="G832" s="16">
        <v>1.5</v>
      </c>
      <c r="H832" s="16">
        <v>0.3</v>
      </c>
      <c r="I832" s="16">
        <v>0.2</v>
      </c>
      <c r="J832" s="21" t="s">
        <v>24</v>
      </c>
      <c r="K832" s="21">
        <v>5</v>
      </c>
      <c r="L832" s="16" t="s">
        <v>124</v>
      </c>
      <c r="M832" s="22" t="s">
        <v>19</v>
      </c>
      <c r="N832" s="23"/>
    </row>
    <row r="833" spans="1:14" ht="57" customHeight="1" x14ac:dyDescent="0.25">
      <c r="A833" s="16">
        <v>824</v>
      </c>
      <c r="B833" s="24" t="s">
        <v>163</v>
      </c>
      <c r="C833" s="16" t="s">
        <v>443</v>
      </c>
      <c r="D833" s="20" t="s">
        <v>444</v>
      </c>
      <c r="E833" s="21" t="s">
        <v>447</v>
      </c>
      <c r="F833" s="16">
        <v>2</v>
      </c>
      <c r="G833" s="16">
        <v>1.5</v>
      </c>
      <c r="H833" s="16">
        <v>0.3</v>
      </c>
      <c r="I833" s="16">
        <v>0.2</v>
      </c>
      <c r="J833" s="21" t="s">
        <v>26</v>
      </c>
      <c r="K833" s="21">
        <v>5</v>
      </c>
      <c r="L833" s="16" t="s">
        <v>375</v>
      </c>
      <c r="M833" s="22" t="s">
        <v>73</v>
      </c>
      <c r="N833" s="23"/>
    </row>
    <row r="834" spans="1:14" ht="57" customHeight="1" x14ac:dyDescent="0.25">
      <c r="A834" s="16">
        <v>825</v>
      </c>
      <c r="B834" s="24" t="s">
        <v>87</v>
      </c>
      <c r="C834" s="16" t="s">
        <v>448</v>
      </c>
      <c r="D834" s="20" t="s">
        <v>449</v>
      </c>
      <c r="E834" s="21" t="s">
        <v>450</v>
      </c>
      <c r="F834" s="16">
        <v>2</v>
      </c>
      <c r="G834" s="16">
        <v>1.5</v>
      </c>
      <c r="H834" s="16">
        <v>0.25</v>
      </c>
      <c r="I834" s="16">
        <v>0.25</v>
      </c>
      <c r="J834" s="21" t="s">
        <v>26</v>
      </c>
      <c r="K834" s="21">
        <v>4</v>
      </c>
      <c r="L834" s="16" t="s">
        <v>81</v>
      </c>
      <c r="M834" s="22" t="s">
        <v>360</v>
      </c>
      <c r="N834" s="23"/>
    </row>
    <row r="835" spans="1:14" ht="57" customHeight="1" x14ac:dyDescent="0.25">
      <c r="A835" s="16">
        <v>826</v>
      </c>
      <c r="B835" s="16" t="s">
        <v>87</v>
      </c>
      <c r="C835" s="16" t="s">
        <v>448</v>
      </c>
      <c r="D835" s="20" t="s">
        <v>449</v>
      </c>
      <c r="E835" s="21" t="s">
        <v>450</v>
      </c>
      <c r="F835" s="16">
        <v>2</v>
      </c>
      <c r="G835" s="16">
        <v>1.5</v>
      </c>
      <c r="H835" s="16">
        <v>0.25</v>
      </c>
      <c r="I835" s="16">
        <v>0.25</v>
      </c>
      <c r="J835" s="21" t="s">
        <v>24</v>
      </c>
      <c r="K835" s="21">
        <v>4</v>
      </c>
      <c r="L835" s="16" t="s">
        <v>136</v>
      </c>
      <c r="M835" s="22" t="s">
        <v>19</v>
      </c>
      <c r="N835" s="23"/>
    </row>
    <row r="836" spans="1:14" ht="57" customHeight="1" x14ac:dyDescent="0.25">
      <c r="A836" s="16">
        <v>827</v>
      </c>
      <c r="B836" s="24" t="s">
        <v>87</v>
      </c>
      <c r="C836" s="16" t="s">
        <v>448</v>
      </c>
      <c r="D836" s="20" t="s">
        <v>449</v>
      </c>
      <c r="E836" s="21" t="s">
        <v>450</v>
      </c>
      <c r="F836" s="16">
        <v>2</v>
      </c>
      <c r="G836" s="16">
        <v>1.5</v>
      </c>
      <c r="H836" s="16">
        <v>0.25</v>
      </c>
      <c r="I836" s="16">
        <v>0.25</v>
      </c>
      <c r="J836" s="21" t="s">
        <v>26</v>
      </c>
      <c r="K836" s="21">
        <v>4</v>
      </c>
      <c r="L836" s="16" t="s">
        <v>58</v>
      </c>
      <c r="M836" s="22" t="s">
        <v>360</v>
      </c>
      <c r="N836" s="23"/>
    </row>
    <row r="837" spans="1:14" ht="57" customHeight="1" x14ac:dyDescent="0.25">
      <c r="A837" s="16">
        <v>828</v>
      </c>
      <c r="B837" s="16" t="s">
        <v>87</v>
      </c>
      <c r="C837" s="16" t="s">
        <v>448</v>
      </c>
      <c r="D837" s="20" t="s">
        <v>449</v>
      </c>
      <c r="E837" s="21" t="s">
        <v>450</v>
      </c>
      <c r="F837" s="16">
        <v>2</v>
      </c>
      <c r="G837" s="16">
        <v>1.5</v>
      </c>
      <c r="H837" s="16">
        <v>0.25</v>
      </c>
      <c r="I837" s="16">
        <v>0.25</v>
      </c>
      <c r="J837" s="21" t="s">
        <v>24</v>
      </c>
      <c r="K837" s="21">
        <v>4</v>
      </c>
      <c r="L837" s="16" t="s">
        <v>32</v>
      </c>
      <c r="M837" s="22" t="s">
        <v>19</v>
      </c>
      <c r="N837" s="23"/>
    </row>
    <row r="838" spans="1:14" ht="57" customHeight="1" x14ac:dyDescent="0.25">
      <c r="A838" s="16">
        <v>829</v>
      </c>
      <c r="B838" s="24" t="s">
        <v>77</v>
      </c>
      <c r="C838" s="16" t="s">
        <v>448</v>
      </c>
      <c r="D838" s="20" t="s">
        <v>449</v>
      </c>
      <c r="E838" s="21" t="s">
        <v>451</v>
      </c>
      <c r="F838" s="16">
        <v>2</v>
      </c>
      <c r="G838" s="16">
        <v>1.5</v>
      </c>
      <c r="H838" s="16">
        <v>0.25</v>
      </c>
      <c r="I838" s="16">
        <v>0.25</v>
      </c>
      <c r="J838" s="21" t="s">
        <v>26</v>
      </c>
      <c r="K838" s="21">
        <v>4</v>
      </c>
      <c r="L838" s="16" t="s">
        <v>81</v>
      </c>
      <c r="M838" s="22" t="s">
        <v>345</v>
      </c>
      <c r="N838" s="23"/>
    </row>
    <row r="839" spans="1:14" ht="57" customHeight="1" x14ac:dyDescent="0.25">
      <c r="A839" s="16">
        <v>830</v>
      </c>
      <c r="B839" s="16" t="s">
        <v>77</v>
      </c>
      <c r="C839" s="16" t="s">
        <v>448</v>
      </c>
      <c r="D839" s="20" t="s">
        <v>449</v>
      </c>
      <c r="E839" s="21" t="s">
        <v>451</v>
      </c>
      <c r="F839" s="16">
        <v>2</v>
      </c>
      <c r="G839" s="16">
        <v>1.5</v>
      </c>
      <c r="H839" s="16">
        <v>0.25</v>
      </c>
      <c r="I839" s="16">
        <v>0.25</v>
      </c>
      <c r="J839" s="21" t="s">
        <v>24</v>
      </c>
      <c r="K839" s="21">
        <v>4</v>
      </c>
      <c r="L839" s="16" t="s">
        <v>136</v>
      </c>
      <c r="M839" s="22" t="s">
        <v>19</v>
      </c>
      <c r="N839" s="23"/>
    </row>
    <row r="840" spans="1:14" ht="57" customHeight="1" x14ac:dyDescent="0.25">
      <c r="A840" s="16">
        <v>831</v>
      </c>
      <c r="B840" s="24" t="s">
        <v>77</v>
      </c>
      <c r="C840" s="16" t="s">
        <v>448</v>
      </c>
      <c r="D840" s="20" t="s">
        <v>449</v>
      </c>
      <c r="E840" s="21" t="s">
        <v>451</v>
      </c>
      <c r="F840" s="16">
        <v>2</v>
      </c>
      <c r="G840" s="16">
        <v>1.5</v>
      </c>
      <c r="H840" s="16">
        <v>0.25</v>
      </c>
      <c r="I840" s="16">
        <v>0.25</v>
      </c>
      <c r="J840" s="21" t="s">
        <v>26</v>
      </c>
      <c r="K840" s="21">
        <v>4</v>
      </c>
      <c r="L840" s="16" t="s">
        <v>58</v>
      </c>
      <c r="M840" s="22" t="s">
        <v>345</v>
      </c>
      <c r="N840" s="23"/>
    </row>
    <row r="841" spans="1:14" ht="57" customHeight="1" x14ac:dyDescent="0.25">
      <c r="A841" s="16">
        <v>832</v>
      </c>
      <c r="B841" s="16" t="s">
        <v>77</v>
      </c>
      <c r="C841" s="16" t="s">
        <v>448</v>
      </c>
      <c r="D841" s="20" t="s">
        <v>449</v>
      </c>
      <c r="E841" s="21" t="s">
        <v>451</v>
      </c>
      <c r="F841" s="16">
        <v>2</v>
      </c>
      <c r="G841" s="16">
        <v>1.5</v>
      </c>
      <c r="H841" s="16">
        <v>0.25</v>
      </c>
      <c r="I841" s="16">
        <v>0.25</v>
      </c>
      <c r="J841" s="21" t="s">
        <v>24</v>
      </c>
      <c r="K841" s="21">
        <v>4</v>
      </c>
      <c r="L841" s="16" t="s">
        <v>32</v>
      </c>
      <c r="M841" s="22" t="s">
        <v>19</v>
      </c>
      <c r="N841" s="23"/>
    </row>
    <row r="842" spans="1:14" ht="57" customHeight="1" x14ac:dyDescent="0.25">
      <c r="A842" s="16">
        <v>833</v>
      </c>
      <c r="B842" s="24" t="s">
        <v>82</v>
      </c>
      <c r="C842" s="16" t="s">
        <v>448</v>
      </c>
      <c r="D842" s="20" t="s">
        <v>449</v>
      </c>
      <c r="E842" s="21" t="s">
        <v>452</v>
      </c>
      <c r="F842" s="16">
        <v>2</v>
      </c>
      <c r="G842" s="16">
        <v>1.5</v>
      </c>
      <c r="H842" s="16">
        <v>0.25</v>
      </c>
      <c r="I842" s="16">
        <v>0.25</v>
      </c>
      <c r="J842" s="21" t="s">
        <v>26</v>
      </c>
      <c r="K842" s="21">
        <v>4</v>
      </c>
      <c r="L842" s="16" t="s">
        <v>76</v>
      </c>
      <c r="M842" s="22" t="s">
        <v>84</v>
      </c>
      <c r="N842" s="23"/>
    </row>
    <row r="843" spans="1:14" ht="57" customHeight="1" x14ac:dyDescent="0.25">
      <c r="A843" s="16">
        <v>834</v>
      </c>
      <c r="B843" s="16" t="s">
        <v>82</v>
      </c>
      <c r="C843" s="16" t="s">
        <v>448</v>
      </c>
      <c r="D843" s="20" t="s">
        <v>449</v>
      </c>
      <c r="E843" s="21" t="s">
        <v>452</v>
      </c>
      <c r="F843" s="16">
        <v>2</v>
      </c>
      <c r="G843" s="16">
        <v>1.5</v>
      </c>
      <c r="H843" s="16">
        <v>0.25</v>
      </c>
      <c r="I843" s="16">
        <v>0.25</v>
      </c>
      <c r="J843" s="21" t="s">
        <v>24</v>
      </c>
      <c r="K843" s="21">
        <v>4</v>
      </c>
      <c r="L843" s="16" t="s">
        <v>33</v>
      </c>
      <c r="M843" s="22" t="s">
        <v>19</v>
      </c>
      <c r="N843" s="23"/>
    </row>
    <row r="844" spans="1:14" ht="57" customHeight="1" x14ac:dyDescent="0.25">
      <c r="A844" s="16">
        <v>835</v>
      </c>
      <c r="B844" s="24" t="s">
        <v>82</v>
      </c>
      <c r="C844" s="16" t="s">
        <v>448</v>
      </c>
      <c r="D844" s="20" t="s">
        <v>449</v>
      </c>
      <c r="E844" s="21" t="s">
        <v>452</v>
      </c>
      <c r="F844" s="16">
        <v>2</v>
      </c>
      <c r="G844" s="16">
        <v>1.5</v>
      </c>
      <c r="H844" s="16">
        <v>0.25</v>
      </c>
      <c r="I844" s="16">
        <v>0.25</v>
      </c>
      <c r="J844" s="21" t="s">
        <v>26</v>
      </c>
      <c r="K844" s="21">
        <v>4</v>
      </c>
      <c r="L844" s="16" t="s">
        <v>42</v>
      </c>
      <c r="M844" s="22" t="s">
        <v>84</v>
      </c>
      <c r="N844" s="23"/>
    </row>
    <row r="845" spans="1:14" ht="57" customHeight="1" x14ac:dyDescent="0.25">
      <c r="A845" s="16">
        <v>836</v>
      </c>
      <c r="B845" s="16" t="s">
        <v>82</v>
      </c>
      <c r="C845" s="16" t="s">
        <v>448</v>
      </c>
      <c r="D845" s="20" t="s">
        <v>449</v>
      </c>
      <c r="E845" s="21" t="s">
        <v>452</v>
      </c>
      <c r="F845" s="16">
        <v>2</v>
      </c>
      <c r="G845" s="16">
        <v>1.5</v>
      </c>
      <c r="H845" s="16">
        <v>0.25</v>
      </c>
      <c r="I845" s="16">
        <v>0.25</v>
      </c>
      <c r="J845" s="21" t="s">
        <v>24</v>
      </c>
      <c r="K845" s="21">
        <v>4</v>
      </c>
      <c r="L845" s="16" t="s">
        <v>32</v>
      </c>
      <c r="M845" s="22" t="s">
        <v>19</v>
      </c>
      <c r="N845" s="23"/>
    </row>
    <row r="846" spans="1:14" ht="57" customHeight="1" x14ac:dyDescent="0.25">
      <c r="A846" s="16">
        <v>837</v>
      </c>
      <c r="B846" s="24" t="s">
        <v>453</v>
      </c>
      <c r="C846" s="16" t="s">
        <v>454</v>
      </c>
      <c r="D846" s="20" t="s">
        <v>449</v>
      </c>
      <c r="E846" s="21" t="s">
        <v>455</v>
      </c>
      <c r="F846" s="16">
        <v>2</v>
      </c>
      <c r="G846" s="16">
        <v>1.5</v>
      </c>
      <c r="H846" s="16">
        <v>0.25</v>
      </c>
      <c r="I846" s="16">
        <v>0.25</v>
      </c>
      <c r="J846" s="21" t="s">
        <v>26</v>
      </c>
      <c r="K846" s="21">
        <v>6</v>
      </c>
      <c r="L846" s="16" t="s">
        <v>252</v>
      </c>
      <c r="M846" s="22" t="s">
        <v>34</v>
      </c>
      <c r="N846" s="23"/>
    </row>
    <row r="847" spans="1:14" ht="57" customHeight="1" x14ac:dyDescent="0.25">
      <c r="A847" s="16">
        <v>838</v>
      </c>
      <c r="B847" s="16" t="s">
        <v>453</v>
      </c>
      <c r="C847" s="16" t="s">
        <v>454</v>
      </c>
      <c r="D847" s="20" t="s">
        <v>449</v>
      </c>
      <c r="E847" s="21" t="s">
        <v>455</v>
      </c>
      <c r="F847" s="16">
        <v>2</v>
      </c>
      <c r="G847" s="16">
        <v>1.5</v>
      </c>
      <c r="H847" s="16">
        <v>0.25</v>
      </c>
      <c r="I847" s="16">
        <v>0.25</v>
      </c>
      <c r="J847" s="21" t="s">
        <v>24</v>
      </c>
      <c r="K847" s="21">
        <v>6</v>
      </c>
      <c r="L847" s="16" t="s">
        <v>55</v>
      </c>
      <c r="M847" s="22" t="s">
        <v>19</v>
      </c>
      <c r="N847" s="23"/>
    </row>
    <row r="848" spans="1:14" ht="57" customHeight="1" x14ac:dyDescent="0.25">
      <c r="A848" s="16">
        <v>839</v>
      </c>
      <c r="B848" s="24" t="s">
        <v>453</v>
      </c>
      <c r="C848" s="16" t="s">
        <v>454</v>
      </c>
      <c r="D848" s="20" t="s">
        <v>449</v>
      </c>
      <c r="E848" s="21" t="s">
        <v>455</v>
      </c>
      <c r="F848" s="16">
        <v>2</v>
      </c>
      <c r="G848" s="16">
        <v>1.5</v>
      </c>
      <c r="H848" s="16">
        <v>0.25</v>
      </c>
      <c r="I848" s="16">
        <v>0.25</v>
      </c>
      <c r="J848" s="21" t="s">
        <v>26</v>
      </c>
      <c r="K848" s="21">
        <v>6</v>
      </c>
      <c r="L848" s="16" t="s">
        <v>62</v>
      </c>
      <c r="M848" s="22" t="s">
        <v>34</v>
      </c>
      <c r="N848" s="23"/>
    </row>
    <row r="849" spans="1:14" ht="57" customHeight="1" x14ac:dyDescent="0.25">
      <c r="A849" s="16">
        <v>840</v>
      </c>
      <c r="B849" s="16" t="s">
        <v>453</v>
      </c>
      <c r="C849" s="16" t="s">
        <v>454</v>
      </c>
      <c r="D849" s="20" t="s">
        <v>449</v>
      </c>
      <c r="E849" s="21" t="s">
        <v>455</v>
      </c>
      <c r="F849" s="16">
        <v>2</v>
      </c>
      <c r="G849" s="16">
        <v>1.5</v>
      </c>
      <c r="H849" s="16">
        <v>0.25</v>
      </c>
      <c r="I849" s="16">
        <v>0.25</v>
      </c>
      <c r="J849" s="21" t="s">
        <v>24</v>
      </c>
      <c r="K849" s="21">
        <v>6</v>
      </c>
      <c r="L849" s="16" t="s">
        <v>32</v>
      </c>
      <c r="M849" s="22" t="s">
        <v>19</v>
      </c>
      <c r="N849" s="23"/>
    </row>
    <row r="850" spans="1:14" ht="57" customHeight="1" x14ac:dyDescent="0.25">
      <c r="A850" s="16">
        <v>841</v>
      </c>
      <c r="B850" s="24" t="s">
        <v>453</v>
      </c>
      <c r="C850" s="16" t="s">
        <v>454</v>
      </c>
      <c r="D850" s="20" t="s">
        <v>449</v>
      </c>
      <c r="E850" s="21" t="s">
        <v>456</v>
      </c>
      <c r="F850" s="16">
        <v>2</v>
      </c>
      <c r="G850" s="16">
        <v>1.5</v>
      </c>
      <c r="H850" s="16">
        <v>0.25</v>
      </c>
      <c r="I850" s="16">
        <v>0.25</v>
      </c>
      <c r="J850" s="21" t="s">
        <v>26</v>
      </c>
      <c r="K850" s="21">
        <v>6</v>
      </c>
      <c r="L850" s="16" t="s">
        <v>252</v>
      </c>
      <c r="M850" s="22" t="s">
        <v>135</v>
      </c>
      <c r="N850" s="23"/>
    </row>
    <row r="851" spans="1:14" ht="57" customHeight="1" x14ac:dyDescent="0.25">
      <c r="A851" s="16">
        <v>842</v>
      </c>
      <c r="B851" s="16" t="s">
        <v>453</v>
      </c>
      <c r="C851" s="16" t="s">
        <v>454</v>
      </c>
      <c r="D851" s="20" t="s">
        <v>449</v>
      </c>
      <c r="E851" s="21" t="s">
        <v>456</v>
      </c>
      <c r="F851" s="16">
        <v>2</v>
      </c>
      <c r="G851" s="16">
        <v>1.5</v>
      </c>
      <c r="H851" s="16">
        <v>0.25</v>
      </c>
      <c r="I851" s="16">
        <v>0.25</v>
      </c>
      <c r="J851" s="21" t="s">
        <v>24</v>
      </c>
      <c r="K851" s="21">
        <v>6</v>
      </c>
      <c r="L851" s="16" t="s">
        <v>55</v>
      </c>
      <c r="M851" s="22" t="s">
        <v>19</v>
      </c>
      <c r="N851" s="23"/>
    </row>
    <row r="852" spans="1:14" ht="57" customHeight="1" x14ac:dyDescent="0.25">
      <c r="A852" s="16">
        <v>843</v>
      </c>
      <c r="B852" s="24" t="s">
        <v>453</v>
      </c>
      <c r="C852" s="16" t="s">
        <v>454</v>
      </c>
      <c r="D852" s="20" t="s">
        <v>449</v>
      </c>
      <c r="E852" s="21" t="s">
        <v>456</v>
      </c>
      <c r="F852" s="16">
        <v>2</v>
      </c>
      <c r="G852" s="16">
        <v>1.5</v>
      </c>
      <c r="H852" s="16">
        <v>0.25</v>
      </c>
      <c r="I852" s="16">
        <v>0.25</v>
      </c>
      <c r="J852" s="21" t="s">
        <v>26</v>
      </c>
      <c r="K852" s="21">
        <v>6</v>
      </c>
      <c r="L852" s="16" t="s">
        <v>62</v>
      </c>
      <c r="M852" s="22" t="s">
        <v>135</v>
      </c>
      <c r="N852" s="23"/>
    </row>
    <row r="853" spans="1:14" ht="57" customHeight="1" x14ac:dyDescent="0.25">
      <c r="A853" s="16">
        <v>844</v>
      </c>
      <c r="B853" s="16" t="s">
        <v>453</v>
      </c>
      <c r="C853" s="16" t="s">
        <v>454</v>
      </c>
      <c r="D853" s="20" t="s">
        <v>449</v>
      </c>
      <c r="E853" s="21" t="s">
        <v>456</v>
      </c>
      <c r="F853" s="16">
        <v>2</v>
      </c>
      <c r="G853" s="16">
        <v>1.5</v>
      </c>
      <c r="H853" s="16">
        <v>0.25</v>
      </c>
      <c r="I853" s="16">
        <v>0.25</v>
      </c>
      <c r="J853" s="21" t="s">
        <v>24</v>
      </c>
      <c r="K853" s="21">
        <v>6</v>
      </c>
      <c r="L853" s="16" t="s">
        <v>32</v>
      </c>
      <c r="M853" s="22" t="s">
        <v>19</v>
      </c>
      <c r="N853" s="23"/>
    </row>
    <row r="854" spans="1:14" ht="57" customHeight="1" x14ac:dyDescent="0.25">
      <c r="A854" s="16">
        <v>845</v>
      </c>
      <c r="B854" s="24" t="s">
        <v>457</v>
      </c>
      <c r="C854" s="16" t="s">
        <v>454</v>
      </c>
      <c r="D854" s="20" t="s">
        <v>449</v>
      </c>
      <c r="E854" s="21" t="s">
        <v>458</v>
      </c>
      <c r="F854" s="16">
        <v>2</v>
      </c>
      <c r="G854" s="16">
        <v>1.5</v>
      </c>
      <c r="H854" s="16">
        <v>0.25</v>
      </c>
      <c r="I854" s="16">
        <v>0.25</v>
      </c>
      <c r="J854" s="21" t="s">
        <v>26</v>
      </c>
      <c r="K854" s="21">
        <v>5</v>
      </c>
      <c r="L854" s="16" t="s">
        <v>40</v>
      </c>
      <c r="M854" s="22" t="s">
        <v>34</v>
      </c>
      <c r="N854" s="23"/>
    </row>
    <row r="855" spans="1:14" ht="57" customHeight="1" x14ac:dyDescent="0.25">
      <c r="A855" s="16">
        <v>846</v>
      </c>
      <c r="B855" s="24" t="s">
        <v>457</v>
      </c>
      <c r="C855" s="16" t="s">
        <v>454</v>
      </c>
      <c r="D855" s="20" t="s">
        <v>449</v>
      </c>
      <c r="E855" s="21" t="s">
        <v>458</v>
      </c>
      <c r="F855" s="16">
        <v>2</v>
      </c>
      <c r="G855" s="16">
        <v>1.5</v>
      </c>
      <c r="H855" s="16">
        <v>0.25</v>
      </c>
      <c r="I855" s="16">
        <v>0.25</v>
      </c>
      <c r="J855" s="21" t="s">
        <v>26</v>
      </c>
      <c r="K855" s="21">
        <v>5</v>
      </c>
      <c r="L855" s="16" t="s">
        <v>35</v>
      </c>
      <c r="M855" s="22" t="s">
        <v>34</v>
      </c>
      <c r="N855" s="23"/>
    </row>
    <row r="856" spans="1:14" ht="57" customHeight="1" x14ac:dyDescent="0.25">
      <c r="A856" s="16">
        <v>847</v>
      </c>
      <c r="B856" s="16" t="s">
        <v>457</v>
      </c>
      <c r="C856" s="16" t="s">
        <v>454</v>
      </c>
      <c r="D856" s="20" t="s">
        <v>449</v>
      </c>
      <c r="E856" s="21" t="s">
        <v>458</v>
      </c>
      <c r="F856" s="16">
        <v>2</v>
      </c>
      <c r="G856" s="16">
        <v>1.5</v>
      </c>
      <c r="H856" s="16">
        <v>0.25</v>
      </c>
      <c r="I856" s="16">
        <v>0.25</v>
      </c>
      <c r="J856" s="21" t="s">
        <v>24</v>
      </c>
      <c r="K856" s="21">
        <v>5</v>
      </c>
      <c r="L856" s="16" t="s">
        <v>165</v>
      </c>
      <c r="M856" s="22" t="s">
        <v>19</v>
      </c>
      <c r="N856" s="23"/>
    </row>
    <row r="857" spans="1:14" ht="57" customHeight="1" x14ac:dyDescent="0.25">
      <c r="A857" s="16">
        <v>848</v>
      </c>
      <c r="B857" s="16" t="s">
        <v>457</v>
      </c>
      <c r="C857" s="16" t="s">
        <v>454</v>
      </c>
      <c r="D857" s="20" t="s">
        <v>449</v>
      </c>
      <c r="E857" s="21" t="s">
        <v>458</v>
      </c>
      <c r="F857" s="16">
        <v>2</v>
      </c>
      <c r="G857" s="16">
        <v>1.5</v>
      </c>
      <c r="H857" s="16">
        <v>0.25</v>
      </c>
      <c r="I857" s="16">
        <v>0.25</v>
      </c>
      <c r="J857" s="21" t="s">
        <v>24</v>
      </c>
      <c r="K857" s="21">
        <v>5</v>
      </c>
      <c r="L857" s="16" t="s">
        <v>32</v>
      </c>
      <c r="M857" s="22" t="s">
        <v>19</v>
      </c>
      <c r="N857" s="23"/>
    </row>
    <row r="858" spans="1:14" ht="57" customHeight="1" x14ac:dyDescent="0.25">
      <c r="A858" s="16">
        <v>849</v>
      </c>
      <c r="B858" s="24" t="s">
        <v>457</v>
      </c>
      <c r="C858" s="16" t="s">
        <v>454</v>
      </c>
      <c r="D858" s="20" t="s">
        <v>449</v>
      </c>
      <c r="E858" s="21" t="s">
        <v>459</v>
      </c>
      <c r="F858" s="16">
        <v>2</v>
      </c>
      <c r="G858" s="16">
        <v>1.5</v>
      </c>
      <c r="H858" s="16">
        <v>0.25</v>
      </c>
      <c r="I858" s="16">
        <v>0.25</v>
      </c>
      <c r="J858" s="21" t="s">
        <v>26</v>
      </c>
      <c r="K858" s="21">
        <v>5</v>
      </c>
      <c r="L858" s="16" t="s">
        <v>40</v>
      </c>
      <c r="M858" s="22" t="s">
        <v>45</v>
      </c>
      <c r="N858" s="23"/>
    </row>
    <row r="859" spans="1:14" ht="57" customHeight="1" x14ac:dyDescent="0.25">
      <c r="A859" s="16">
        <v>850</v>
      </c>
      <c r="B859" s="24" t="s">
        <v>457</v>
      </c>
      <c r="C859" s="16" t="s">
        <v>454</v>
      </c>
      <c r="D859" s="20" t="s">
        <v>449</v>
      </c>
      <c r="E859" s="21" t="s">
        <v>459</v>
      </c>
      <c r="F859" s="16">
        <v>2</v>
      </c>
      <c r="G859" s="16">
        <v>1.5</v>
      </c>
      <c r="H859" s="16">
        <v>0.25</v>
      </c>
      <c r="I859" s="16">
        <v>0.25</v>
      </c>
      <c r="J859" s="21" t="s">
        <v>26</v>
      </c>
      <c r="K859" s="21">
        <v>5</v>
      </c>
      <c r="L859" s="16" t="s">
        <v>35</v>
      </c>
      <c r="M859" s="22" t="s">
        <v>45</v>
      </c>
      <c r="N859" s="23"/>
    </row>
    <row r="860" spans="1:14" ht="57" customHeight="1" x14ac:dyDescent="0.25">
      <c r="A860" s="16">
        <v>851</v>
      </c>
      <c r="B860" s="16" t="s">
        <v>457</v>
      </c>
      <c r="C860" s="16" t="s">
        <v>454</v>
      </c>
      <c r="D860" s="20" t="s">
        <v>449</v>
      </c>
      <c r="E860" s="21" t="s">
        <v>459</v>
      </c>
      <c r="F860" s="16">
        <v>2</v>
      </c>
      <c r="G860" s="16">
        <v>1.5</v>
      </c>
      <c r="H860" s="16">
        <v>0.25</v>
      </c>
      <c r="I860" s="16">
        <v>0.25</v>
      </c>
      <c r="J860" s="21" t="s">
        <v>24</v>
      </c>
      <c r="K860" s="21">
        <v>5</v>
      </c>
      <c r="L860" s="16" t="s">
        <v>165</v>
      </c>
      <c r="M860" s="22" t="s">
        <v>19</v>
      </c>
      <c r="N860" s="23"/>
    </row>
    <row r="861" spans="1:14" ht="57" customHeight="1" x14ac:dyDescent="0.25">
      <c r="A861" s="16">
        <v>852</v>
      </c>
      <c r="B861" s="16" t="s">
        <v>457</v>
      </c>
      <c r="C861" s="16" t="s">
        <v>454</v>
      </c>
      <c r="D861" s="20" t="s">
        <v>449</v>
      </c>
      <c r="E861" s="21" t="s">
        <v>459</v>
      </c>
      <c r="F861" s="16">
        <v>2</v>
      </c>
      <c r="G861" s="16">
        <v>1.5</v>
      </c>
      <c r="H861" s="16">
        <v>0.25</v>
      </c>
      <c r="I861" s="16">
        <v>0.25</v>
      </c>
      <c r="J861" s="21" t="s">
        <v>24</v>
      </c>
      <c r="K861" s="21">
        <v>5</v>
      </c>
      <c r="L861" s="16" t="s">
        <v>32</v>
      </c>
      <c r="M861" s="22" t="s">
        <v>19</v>
      </c>
      <c r="N861" s="23"/>
    </row>
    <row r="862" spans="1:14" ht="57" customHeight="1" x14ac:dyDescent="0.25">
      <c r="A862" s="16">
        <v>853</v>
      </c>
      <c r="B862" s="24" t="s">
        <v>65</v>
      </c>
      <c r="C862" s="16" t="s">
        <v>460</v>
      </c>
      <c r="D862" s="20" t="s">
        <v>461</v>
      </c>
      <c r="E862" s="21" t="s">
        <v>462</v>
      </c>
      <c r="F862" s="16">
        <v>3</v>
      </c>
      <c r="G862" s="16">
        <v>1.5</v>
      </c>
      <c r="H862" s="16">
        <v>1</v>
      </c>
      <c r="I862" s="16">
        <v>0.5</v>
      </c>
      <c r="J862" s="21" t="s">
        <v>26</v>
      </c>
      <c r="K862" s="21">
        <v>2</v>
      </c>
      <c r="L862" s="16" t="s">
        <v>109</v>
      </c>
      <c r="M862" s="22" t="s">
        <v>52</v>
      </c>
      <c r="N862" s="23"/>
    </row>
    <row r="863" spans="1:14" ht="57" customHeight="1" x14ac:dyDescent="0.25">
      <c r="A863" s="16">
        <v>854</v>
      </c>
      <c r="B863" s="24" t="s">
        <v>65</v>
      </c>
      <c r="C863" s="16" t="s">
        <v>460</v>
      </c>
      <c r="D863" s="20" t="s">
        <v>461</v>
      </c>
      <c r="E863" s="21" t="s">
        <v>462</v>
      </c>
      <c r="F863" s="16">
        <v>3</v>
      </c>
      <c r="G863" s="16">
        <v>1.5</v>
      </c>
      <c r="H863" s="16">
        <v>1</v>
      </c>
      <c r="I863" s="16">
        <v>0.5</v>
      </c>
      <c r="J863" s="21" t="s">
        <v>26</v>
      </c>
      <c r="K863" s="21">
        <v>2</v>
      </c>
      <c r="L863" s="16" t="s">
        <v>144</v>
      </c>
      <c r="M863" s="22" t="s">
        <v>52</v>
      </c>
      <c r="N863" s="23"/>
    </row>
    <row r="864" spans="1:14" ht="57" customHeight="1" x14ac:dyDescent="0.25">
      <c r="A864" s="16">
        <v>855</v>
      </c>
      <c r="B864" s="24" t="s">
        <v>65</v>
      </c>
      <c r="C864" s="16" t="s">
        <v>460</v>
      </c>
      <c r="D864" s="20" t="s">
        <v>461</v>
      </c>
      <c r="E864" s="21" t="s">
        <v>462</v>
      </c>
      <c r="F864" s="16">
        <v>3</v>
      </c>
      <c r="G864" s="16">
        <v>1.5</v>
      </c>
      <c r="H864" s="16">
        <v>1</v>
      </c>
      <c r="I864" s="16">
        <v>0.5</v>
      </c>
      <c r="J864" s="21" t="s">
        <v>26</v>
      </c>
      <c r="K864" s="21">
        <v>2</v>
      </c>
      <c r="L864" s="16" t="s">
        <v>51</v>
      </c>
      <c r="M864" s="22" t="s">
        <v>52</v>
      </c>
      <c r="N864" s="23"/>
    </row>
    <row r="865" spans="1:14" ht="57" customHeight="1" x14ac:dyDescent="0.25">
      <c r="A865" s="16">
        <v>856</v>
      </c>
      <c r="B865" s="24" t="s">
        <v>65</v>
      </c>
      <c r="C865" s="16" t="s">
        <v>460</v>
      </c>
      <c r="D865" s="20" t="s">
        <v>461</v>
      </c>
      <c r="E865" s="21" t="s">
        <v>462</v>
      </c>
      <c r="F865" s="16">
        <v>3</v>
      </c>
      <c r="G865" s="16">
        <v>1.5</v>
      </c>
      <c r="H865" s="16">
        <v>1</v>
      </c>
      <c r="I865" s="16">
        <v>0.5</v>
      </c>
      <c r="J865" s="21" t="s">
        <v>24</v>
      </c>
      <c r="K865" s="21">
        <v>2</v>
      </c>
      <c r="L865" s="16" t="s">
        <v>42</v>
      </c>
      <c r="M865" s="22" t="s">
        <v>52</v>
      </c>
      <c r="N865" s="23"/>
    </row>
    <row r="866" spans="1:14" ht="57" customHeight="1" x14ac:dyDescent="0.25">
      <c r="A866" s="16">
        <v>857</v>
      </c>
      <c r="B866" s="16" t="s">
        <v>65</v>
      </c>
      <c r="C866" s="16" t="s">
        <v>460</v>
      </c>
      <c r="D866" s="20" t="s">
        <v>461</v>
      </c>
      <c r="E866" s="21" t="s">
        <v>462</v>
      </c>
      <c r="F866" s="16">
        <v>3</v>
      </c>
      <c r="G866" s="16">
        <v>1.5</v>
      </c>
      <c r="H866" s="16">
        <v>1</v>
      </c>
      <c r="I866" s="16">
        <v>0.5</v>
      </c>
      <c r="J866" s="21" t="s">
        <v>24</v>
      </c>
      <c r="K866" s="21">
        <v>2</v>
      </c>
      <c r="L866" s="16" t="s">
        <v>27</v>
      </c>
      <c r="M866" s="22" t="s">
        <v>19</v>
      </c>
      <c r="N866" s="23"/>
    </row>
    <row r="867" spans="1:14" ht="57" customHeight="1" x14ac:dyDescent="0.25">
      <c r="A867" s="16">
        <v>858</v>
      </c>
      <c r="B867" s="24" t="s">
        <v>463</v>
      </c>
      <c r="C867" s="16" t="s">
        <v>460</v>
      </c>
      <c r="D867" s="20" t="s">
        <v>461</v>
      </c>
      <c r="E867" s="21" t="s">
        <v>464</v>
      </c>
      <c r="F867" s="16">
        <v>3</v>
      </c>
      <c r="G867" s="16">
        <v>1.5</v>
      </c>
      <c r="H867" s="16">
        <v>1</v>
      </c>
      <c r="I867" s="16">
        <v>0.5</v>
      </c>
      <c r="J867" s="21" t="s">
        <v>26</v>
      </c>
      <c r="K867" s="21">
        <v>2</v>
      </c>
      <c r="L867" s="16" t="s">
        <v>109</v>
      </c>
      <c r="M867" s="22" t="s">
        <v>57</v>
      </c>
      <c r="N867" s="23"/>
    </row>
    <row r="868" spans="1:14" ht="57" customHeight="1" x14ac:dyDescent="0.25">
      <c r="A868" s="16">
        <v>859</v>
      </c>
      <c r="B868" s="24" t="s">
        <v>463</v>
      </c>
      <c r="C868" s="16" t="s">
        <v>460</v>
      </c>
      <c r="D868" s="20" t="s">
        <v>461</v>
      </c>
      <c r="E868" s="21" t="s">
        <v>464</v>
      </c>
      <c r="F868" s="16">
        <v>3</v>
      </c>
      <c r="G868" s="16">
        <v>1.5</v>
      </c>
      <c r="H868" s="16">
        <v>1</v>
      </c>
      <c r="I868" s="16">
        <v>0.5</v>
      </c>
      <c r="J868" s="21" t="s">
        <v>26</v>
      </c>
      <c r="K868" s="21">
        <v>2</v>
      </c>
      <c r="L868" s="16" t="s">
        <v>144</v>
      </c>
      <c r="M868" s="22" t="s">
        <v>57</v>
      </c>
      <c r="N868" s="23"/>
    </row>
    <row r="869" spans="1:14" ht="57" customHeight="1" x14ac:dyDescent="0.25">
      <c r="A869" s="16">
        <v>860</v>
      </c>
      <c r="B869" s="24" t="s">
        <v>463</v>
      </c>
      <c r="C869" s="16" t="s">
        <v>460</v>
      </c>
      <c r="D869" s="20" t="s">
        <v>461</v>
      </c>
      <c r="E869" s="21" t="s">
        <v>464</v>
      </c>
      <c r="F869" s="16">
        <v>3</v>
      </c>
      <c r="G869" s="16">
        <v>1.5</v>
      </c>
      <c r="H869" s="16">
        <v>1</v>
      </c>
      <c r="I869" s="16">
        <v>0.5</v>
      </c>
      <c r="J869" s="21" t="s">
        <v>26</v>
      </c>
      <c r="K869" s="21">
        <v>2</v>
      </c>
      <c r="L869" s="16" t="s">
        <v>51</v>
      </c>
      <c r="M869" s="22" t="s">
        <v>57</v>
      </c>
      <c r="N869" s="23"/>
    </row>
    <row r="870" spans="1:14" ht="57" customHeight="1" x14ac:dyDescent="0.25">
      <c r="A870" s="16">
        <v>861</v>
      </c>
      <c r="B870" s="24" t="s">
        <v>463</v>
      </c>
      <c r="C870" s="16" t="s">
        <v>460</v>
      </c>
      <c r="D870" s="20" t="s">
        <v>461</v>
      </c>
      <c r="E870" s="21" t="s">
        <v>464</v>
      </c>
      <c r="F870" s="16">
        <v>3</v>
      </c>
      <c r="G870" s="16">
        <v>1.5</v>
      </c>
      <c r="H870" s="16">
        <v>1</v>
      </c>
      <c r="I870" s="16">
        <v>0.5</v>
      </c>
      <c r="J870" s="21" t="s">
        <v>24</v>
      </c>
      <c r="K870" s="21">
        <v>2</v>
      </c>
      <c r="L870" s="16" t="s">
        <v>42</v>
      </c>
      <c r="M870" s="26" t="s">
        <v>57</v>
      </c>
      <c r="N870" s="23"/>
    </row>
    <row r="871" spans="1:14" ht="57" customHeight="1" x14ac:dyDescent="0.25">
      <c r="A871" s="16">
        <v>862</v>
      </c>
      <c r="B871" s="16" t="s">
        <v>463</v>
      </c>
      <c r="C871" s="16" t="s">
        <v>460</v>
      </c>
      <c r="D871" s="20" t="s">
        <v>461</v>
      </c>
      <c r="E871" s="21" t="s">
        <v>464</v>
      </c>
      <c r="F871" s="16">
        <v>3</v>
      </c>
      <c r="G871" s="16">
        <v>1.5</v>
      </c>
      <c r="H871" s="16">
        <v>1</v>
      </c>
      <c r="I871" s="16">
        <v>0.5</v>
      </c>
      <c r="J871" s="21" t="s">
        <v>24</v>
      </c>
      <c r="K871" s="21">
        <v>2</v>
      </c>
      <c r="L871" s="16" t="s">
        <v>27</v>
      </c>
      <c r="M871" s="26" t="s">
        <v>19</v>
      </c>
      <c r="N871" s="23"/>
    </row>
    <row r="872" spans="1:14" ht="57" customHeight="1" x14ac:dyDescent="0.25">
      <c r="A872" s="16">
        <v>863</v>
      </c>
      <c r="B872" s="24" t="s">
        <v>158</v>
      </c>
      <c r="C872" s="16" t="s">
        <v>460</v>
      </c>
      <c r="D872" s="20" t="s">
        <v>461</v>
      </c>
      <c r="E872" s="21" t="s">
        <v>465</v>
      </c>
      <c r="F872" s="16">
        <v>3</v>
      </c>
      <c r="G872" s="16">
        <v>1.5</v>
      </c>
      <c r="H872" s="16">
        <v>1</v>
      </c>
      <c r="I872" s="16">
        <v>0.5</v>
      </c>
      <c r="J872" s="21" t="s">
        <v>26</v>
      </c>
      <c r="K872" s="21">
        <v>6</v>
      </c>
      <c r="L872" s="16" t="s">
        <v>100</v>
      </c>
      <c r="M872" s="26" t="s">
        <v>52</v>
      </c>
      <c r="N872" s="23"/>
    </row>
    <row r="873" spans="1:14" ht="57" customHeight="1" x14ac:dyDescent="0.25">
      <c r="A873" s="16">
        <v>864</v>
      </c>
      <c r="B873" s="24" t="s">
        <v>158</v>
      </c>
      <c r="C873" s="16" t="s">
        <v>460</v>
      </c>
      <c r="D873" s="20" t="s">
        <v>461</v>
      </c>
      <c r="E873" s="21" t="s">
        <v>465</v>
      </c>
      <c r="F873" s="16">
        <v>3</v>
      </c>
      <c r="G873" s="16">
        <v>1.5</v>
      </c>
      <c r="H873" s="16">
        <v>1</v>
      </c>
      <c r="I873" s="16">
        <v>0.5</v>
      </c>
      <c r="J873" s="21" t="s">
        <v>26</v>
      </c>
      <c r="K873" s="21">
        <v>6</v>
      </c>
      <c r="L873" s="16" t="s">
        <v>254</v>
      </c>
      <c r="M873" s="22" t="s">
        <v>52</v>
      </c>
      <c r="N873" s="23"/>
    </row>
    <row r="874" spans="1:14" ht="57" customHeight="1" x14ac:dyDescent="0.25">
      <c r="A874" s="16">
        <v>865</v>
      </c>
      <c r="B874" s="24" t="s">
        <v>158</v>
      </c>
      <c r="C874" s="16" t="s">
        <v>460</v>
      </c>
      <c r="D874" s="20" t="s">
        <v>461</v>
      </c>
      <c r="E874" s="21" t="s">
        <v>465</v>
      </c>
      <c r="F874" s="16">
        <v>3</v>
      </c>
      <c r="G874" s="16">
        <v>1.5</v>
      </c>
      <c r="H874" s="16">
        <v>1</v>
      </c>
      <c r="I874" s="16">
        <v>0.5</v>
      </c>
      <c r="J874" s="21" t="s">
        <v>26</v>
      </c>
      <c r="K874" s="21">
        <v>6</v>
      </c>
      <c r="L874" s="16" t="s">
        <v>58</v>
      </c>
      <c r="M874" s="22" t="s">
        <v>52</v>
      </c>
      <c r="N874" s="23"/>
    </row>
    <row r="875" spans="1:14" ht="57" customHeight="1" x14ac:dyDescent="0.25">
      <c r="A875" s="16">
        <v>866</v>
      </c>
      <c r="B875" s="24" t="s">
        <v>158</v>
      </c>
      <c r="C875" s="16" t="s">
        <v>460</v>
      </c>
      <c r="D875" s="20" t="s">
        <v>461</v>
      </c>
      <c r="E875" s="21" t="s">
        <v>465</v>
      </c>
      <c r="F875" s="16">
        <v>3</v>
      </c>
      <c r="G875" s="16">
        <v>1.5</v>
      </c>
      <c r="H875" s="16">
        <v>1</v>
      </c>
      <c r="I875" s="16">
        <v>0.5</v>
      </c>
      <c r="J875" s="21" t="s">
        <v>24</v>
      </c>
      <c r="K875" s="21">
        <v>6</v>
      </c>
      <c r="L875" s="16" t="s">
        <v>42</v>
      </c>
      <c r="M875" s="22" t="s">
        <v>52</v>
      </c>
      <c r="N875" s="23"/>
    </row>
    <row r="876" spans="1:14" ht="57" customHeight="1" x14ac:dyDescent="0.25">
      <c r="A876" s="16">
        <v>867</v>
      </c>
      <c r="B876" s="16" t="s">
        <v>158</v>
      </c>
      <c r="C876" s="16" t="s">
        <v>460</v>
      </c>
      <c r="D876" s="20" t="s">
        <v>461</v>
      </c>
      <c r="E876" s="21" t="s">
        <v>465</v>
      </c>
      <c r="F876" s="16">
        <v>3</v>
      </c>
      <c r="G876" s="16">
        <v>1.5</v>
      </c>
      <c r="H876" s="16">
        <v>1</v>
      </c>
      <c r="I876" s="16">
        <v>0.5</v>
      </c>
      <c r="J876" s="21" t="s">
        <v>24</v>
      </c>
      <c r="K876" s="21">
        <v>6</v>
      </c>
      <c r="L876" s="16" t="s">
        <v>27</v>
      </c>
      <c r="M876" s="22" t="s">
        <v>19</v>
      </c>
      <c r="N876" s="23"/>
    </row>
    <row r="877" spans="1:14" ht="57" customHeight="1" x14ac:dyDescent="0.25">
      <c r="A877" s="16">
        <v>868</v>
      </c>
      <c r="B877" s="24" t="s">
        <v>59</v>
      </c>
      <c r="C877" s="16" t="s">
        <v>460</v>
      </c>
      <c r="D877" s="20" t="s">
        <v>461</v>
      </c>
      <c r="E877" s="21" t="s">
        <v>466</v>
      </c>
      <c r="F877" s="16">
        <v>3</v>
      </c>
      <c r="G877" s="16">
        <v>1.5</v>
      </c>
      <c r="H877" s="16">
        <v>1</v>
      </c>
      <c r="I877" s="16">
        <v>0.5</v>
      </c>
      <c r="J877" s="21" t="s">
        <v>26</v>
      </c>
      <c r="K877" s="21">
        <v>6</v>
      </c>
      <c r="L877" s="16" t="s">
        <v>100</v>
      </c>
      <c r="M877" s="22" t="s">
        <v>48</v>
      </c>
      <c r="N877" s="23"/>
    </row>
    <row r="878" spans="1:14" ht="57" customHeight="1" x14ac:dyDescent="0.25">
      <c r="A878" s="16">
        <v>869</v>
      </c>
      <c r="B878" s="16" t="s">
        <v>59</v>
      </c>
      <c r="C878" s="16" t="s">
        <v>460</v>
      </c>
      <c r="D878" s="20" t="s">
        <v>461</v>
      </c>
      <c r="E878" s="21" t="s">
        <v>466</v>
      </c>
      <c r="F878" s="16">
        <v>3</v>
      </c>
      <c r="G878" s="16">
        <v>1.5</v>
      </c>
      <c r="H878" s="16">
        <v>1</v>
      </c>
      <c r="I878" s="16">
        <v>0.5</v>
      </c>
      <c r="J878" s="21" t="s">
        <v>24</v>
      </c>
      <c r="K878" s="21">
        <v>6</v>
      </c>
      <c r="L878" s="16" t="s">
        <v>95</v>
      </c>
      <c r="M878" s="22" t="s">
        <v>19</v>
      </c>
      <c r="N878" s="23"/>
    </row>
    <row r="879" spans="1:14" ht="57" customHeight="1" x14ac:dyDescent="0.25">
      <c r="A879" s="16">
        <v>870</v>
      </c>
      <c r="B879" s="24" t="s">
        <v>59</v>
      </c>
      <c r="C879" s="16" t="s">
        <v>460</v>
      </c>
      <c r="D879" s="20" t="s">
        <v>461</v>
      </c>
      <c r="E879" s="21" t="s">
        <v>466</v>
      </c>
      <c r="F879" s="16">
        <v>3</v>
      </c>
      <c r="G879" s="16">
        <v>1.5</v>
      </c>
      <c r="H879" s="16">
        <v>1</v>
      </c>
      <c r="I879" s="16">
        <v>0.5</v>
      </c>
      <c r="J879" s="21" t="s">
        <v>26</v>
      </c>
      <c r="K879" s="21">
        <v>6</v>
      </c>
      <c r="L879" s="16" t="s">
        <v>62</v>
      </c>
      <c r="M879" s="22" t="s">
        <v>48</v>
      </c>
      <c r="N879" s="23"/>
    </row>
    <row r="880" spans="1:14" ht="57" customHeight="1" x14ac:dyDescent="0.25">
      <c r="A880" s="16">
        <v>871</v>
      </c>
      <c r="B880" s="24" t="s">
        <v>59</v>
      </c>
      <c r="C880" s="16" t="s">
        <v>460</v>
      </c>
      <c r="D880" s="20" t="s">
        <v>461</v>
      </c>
      <c r="E880" s="21" t="s">
        <v>466</v>
      </c>
      <c r="F880" s="16">
        <v>3</v>
      </c>
      <c r="G880" s="16">
        <v>1.5</v>
      </c>
      <c r="H880" s="16">
        <v>1</v>
      </c>
      <c r="I880" s="16">
        <v>0.5</v>
      </c>
      <c r="J880" s="21" t="s">
        <v>24</v>
      </c>
      <c r="K880" s="21">
        <v>6</v>
      </c>
      <c r="L880" s="16" t="s">
        <v>42</v>
      </c>
      <c r="M880" s="22" t="s">
        <v>48</v>
      </c>
      <c r="N880" s="23"/>
    </row>
    <row r="881" spans="1:14" ht="57" customHeight="1" x14ac:dyDescent="0.25">
      <c r="A881" s="16">
        <v>872</v>
      </c>
      <c r="B881" s="24" t="s">
        <v>59</v>
      </c>
      <c r="C881" s="16" t="s">
        <v>460</v>
      </c>
      <c r="D881" s="20" t="s">
        <v>461</v>
      </c>
      <c r="E881" s="21" t="s">
        <v>466</v>
      </c>
      <c r="F881" s="16">
        <v>3</v>
      </c>
      <c r="G881" s="16">
        <v>1.5</v>
      </c>
      <c r="H881" s="16">
        <v>1</v>
      </c>
      <c r="I881" s="16">
        <v>0.5</v>
      </c>
      <c r="J881" s="21" t="s">
        <v>26</v>
      </c>
      <c r="K881" s="21">
        <v>6</v>
      </c>
      <c r="L881" s="16" t="s">
        <v>165</v>
      </c>
      <c r="M881" s="22" t="s">
        <v>48</v>
      </c>
      <c r="N881" s="23"/>
    </row>
    <row r="882" spans="1:14" ht="57" customHeight="1" x14ac:dyDescent="0.25">
      <c r="A882" s="16">
        <v>873</v>
      </c>
      <c r="B882" s="16" t="s">
        <v>59</v>
      </c>
      <c r="C882" s="16" t="s">
        <v>460</v>
      </c>
      <c r="D882" s="20" t="s">
        <v>461</v>
      </c>
      <c r="E882" s="21" t="s">
        <v>466</v>
      </c>
      <c r="F882" s="16">
        <v>3</v>
      </c>
      <c r="G882" s="16">
        <v>1.5</v>
      </c>
      <c r="H882" s="16">
        <v>1</v>
      </c>
      <c r="I882" s="16">
        <v>0.5</v>
      </c>
      <c r="J882" s="21" t="s">
        <v>24</v>
      </c>
      <c r="K882" s="21">
        <v>6</v>
      </c>
      <c r="L882" s="16" t="s">
        <v>27</v>
      </c>
      <c r="M882" s="22" t="s">
        <v>19</v>
      </c>
      <c r="N882" s="23"/>
    </row>
    <row r="883" spans="1:14" ht="57" customHeight="1" x14ac:dyDescent="0.25">
      <c r="A883" s="16">
        <v>874</v>
      </c>
      <c r="B883" s="24" t="s">
        <v>370</v>
      </c>
      <c r="C883" s="16" t="s">
        <v>460</v>
      </c>
      <c r="D883" s="20" t="s">
        <v>461</v>
      </c>
      <c r="E883" s="21" t="s">
        <v>467</v>
      </c>
      <c r="F883" s="16">
        <v>3</v>
      </c>
      <c r="G883" s="16">
        <v>1.5</v>
      </c>
      <c r="H883" s="16">
        <v>1</v>
      </c>
      <c r="I883" s="16">
        <v>0.5</v>
      </c>
      <c r="J883" s="21" t="s">
        <v>26</v>
      </c>
      <c r="K883" s="21">
        <v>6</v>
      </c>
      <c r="L883" s="16" t="s">
        <v>100</v>
      </c>
      <c r="M883" s="27" t="s">
        <v>67</v>
      </c>
      <c r="N883" s="23"/>
    </row>
    <row r="884" spans="1:14" ht="57" customHeight="1" x14ac:dyDescent="0.25">
      <c r="A884" s="16">
        <v>875</v>
      </c>
      <c r="B884" s="16" t="s">
        <v>370</v>
      </c>
      <c r="C884" s="16" t="s">
        <v>460</v>
      </c>
      <c r="D884" s="20" t="s">
        <v>461</v>
      </c>
      <c r="E884" s="21" t="s">
        <v>467</v>
      </c>
      <c r="F884" s="16">
        <v>3</v>
      </c>
      <c r="G884" s="16">
        <v>1.5</v>
      </c>
      <c r="H884" s="16">
        <v>1</v>
      </c>
      <c r="I884" s="16">
        <v>0.5</v>
      </c>
      <c r="J884" s="21" t="s">
        <v>24</v>
      </c>
      <c r="K884" s="21">
        <v>6</v>
      </c>
      <c r="L884" s="16" t="s">
        <v>95</v>
      </c>
      <c r="M884" s="22" t="s">
        <v>19</v>
      </c>
      <c r="N884" s="23"/>
    </row>
    <row r="885" spans="1:14" ht="57" customHeight="1" x14ac:dyDescent="0.25">
      <c r="A885" s="16">
        <v>876</v>
      </c>
      <c r="B885" s="24" t="s">
        <v>370</v>
      </c>
      <c r="C885" s="16" t="s">
        <v>460</v>
      </c>
      <c r="D885" s="20" t="s">
        <v>461</v>
      </c>
      <c r="E885" s="21" t="s">
        <v>467</v>
      </c>
      <c r="F885" s="16">
        <v>3</v>
      </c>
      <c r="G885" s="16">
        <v>1.5</v>
      </c>
      <c r="H885" s="16">
        <v>1</v>
      </c>
      <c r="I885" s="16">
        <v>0.5</v>
      </c>
      <c r="J885" s="21" t="s">
        <v>26</v>
      </c>
      <c r="K885" s="21">
        <v>6</v>
      </c>
      <c r="L885" s="16" t="s">
        <v>62</v>
      </c>
      <c r="M885" s="27" t="s">
        <v>67</v>
      </c>
      <c r="N885" s="23"/>
    </row>
    <row r="886" spans="1:14" ht="57" customHeight="1" x14ac:dyDescent="0.25">
      <c r="A886" s="16">
        <v>877</v>
      </c>
      <c r="B886" s="24" t="s">
        <v>370</v>
      </c>
      <c r="C886" s="16" t="s">
        <v>460</v>
      </c>
      <c r="D886" s="20" t="s">
        <v>461</v>
      </c>
      <c r="E886" s="21" t="s">
        <v>467</v>
      </c>
      <c r="F886" s="16">
        <v>3</v>
      </c>
      <c r="G886" s="16">
        <v>1.5</v>
      </c>
      <c r="H886" s="16">
        <v>1</v>
      </c>
      <c r="I886" s="16">
        <v>0.5</v>
      </c>
      <c r="J886" s="21" t="s">
        <v>24</v>
      </c>
      <c r="K886" s="21">
        <v>6</v>
      </c>
      <c r="L886" s="16" t="s">
        <v>42</v>
      </c>
      <c r="M886" s="22" t="s">
        <v>84</v>
      </c>
      <c r="N886" s="23"/>
    </row>
    <row r="887" spans="1:14" ht="57" customHeight="1" x14ac:dyDescent="0.25">
      <c r="A887" s="16">
        <v>878</v>
      </c>
      <c r="B887" s="24" t="s">
        <v>370</v>
      </c>
      <c r="C887" s="16" t="s">
        <v>460</v>
      </c>
      <c r="D887" s="20" t="s">
        <v>461</v>
      </c>
      <c r="E887" s="21" t="s">
        <v>467</v>
      </c>
      <c r="F887" s="16">
        <v>3</v>
      </c>
      <c r="G887" s="16">
        <v>1.5</v>
      </c>
      <c r="H887" s="16">
        <v>1</v>
      </c>
      <c r="I887" s="16">
        <v>0.5</v>
      </c>
      <c r="J887" s="21" t="s">
        <v>26</v>
      </c>
      <c r="K887" s="21">
        <v>6</v>
      </c>
      <c r="L887" s="16" t="s">
        <v>165</v>
      </c>
      <c r="M887" s="27" t="s">
        <v>67</v>
      </c>
      <c r="N887" s="23"/>
    </row>
    <row r="888" spans="1:14" ht="57" customHeight="1" x14ac:dyDescent="0.25">
      <c r="A888" s="16">
        <v>879</v>
      </c>
      <c r="B888" s="16" t="s">
        <v>370</v>
      </c>
      <c r="C888" s="16" t="s">
        <v>460</v>
      </c>
      <c r="D888" s="20" t="s">
        <v>461</v>
      </c>
      <c r="E888" s="21" t="s">
        <v>467</v>
      </c>
      <c r="F888" s="16">
        <v>3</v>
      </c>
      <c r="G888" s="16">
        <v>1.5</v>
      </c>
      <c r="H888" s="16">
        <v>1</v>
      </c>
      <c r="I888" s="16">
        <v>0.5</v>
      </c>
      <c r="J888" s="21" t="s">
        <v>24</v>
      </c>
      <c r="K888" s="21">
        <v>6</v>
      </c>
      <c r="L888" s="16" t="s">
        <v>27</v>
      </c>
      <c r="M888" s="22" t="s">
        <v>19</v>
      </c>
      <c r="N888" s="23"/>
    </row>
    <row r="889" spans="1:14" ht="57" customHeight="1" x14ac:dyDescent="0.25">
      <c r="A889" s="16">
        <v>880</v>
      </c>
      <c r="B889" s="24" t="s">
        <v>361</v>
      </c>
      <c r="C889" s="16" t="s">
        <v>460</v>
      </c>
      <c r="D889" s="20" t="s">
        <v>461</v>
      </c>
      <c r="E889" s="21" t="s">
        <v>468</v>
      </c>
      <c r="F889" s="16">
        <v>3</v>
      </c>
      <c r="G889" s="16">
        <v>1.5</v>
      </c>
      <c r="H889" s="16">
        <v>1</v>
      </c>
      <c r="I889" s="16">
        <v>0.5</v>
      </c>
      <c r="J889" s="21" t="s">
        <v>26</v>
      </c>
      <c r="K889" s="21">
        <v>3</v>
      </c>
      <c r="L889" s="16" t="s">
        <v>40</v>
      </c>
      <c r="M889" s="27" t="s">
        <v>157</v>
      </c>
      <c r="N889" s="23"/>
    </row>
    <row r="890" spans="1:14" ht="57" customHeight="1" x14ac:dyDescent="0.25">
      <c r="A890" s="16">
        <v>881</v>
      </c>
      <c r="B890" s="24" t="s">
        <v>361</v>
      </c>
      <c r="C890" s="16" t="s">
        <v>460</v>
      </c>
      <c r="D890" s="20" t="s">
        <v>461</v>
      </c>
      <c r="E890" s="21" t="s">
        <v>468</v>
      </c>
      <c r="F890" s="16">
        <v>3</v>
      </c>
      <c r="G890" s="16">
        <v>1.5</v>
      </c>
      <c r="H890" s="16">
        <v>1</v>
      </c>
      <c r="I890" s="16">
        <v>0.5</v>
      </c>
      <c r="J890" s="21" t="s">
        <v>26</v>
      </c>
      <c r="K890" s="21">
        <v>3</v>
      </c>
      <c r="L890" s="16" t="s">
        <v>107</v>
      </c>
      <c r="M890" s="27" t="s">
        <v>157</v>
      </c>
      <c r="N890" s="23"/>
    </row>
    <row r="891" spans="1:14" ht="57" customHeight="1" x14ac:dyDescent="0.25">
      <c r="A891" s="16">
        <v>882</v>
      </c>
      <c r="B891" s="24" t="s">
        <v>361</v>
      </c>
      <c r="C891" s="16" t="s">
        <v>460</v>
      </c>
      <c r="D891" s="20" t="s">
        <v>461</v>
      </c>
      <c r="E891" s="21" t="s">
        <v>468</v>
      </c>
      <c r="F891" s="16">
        <v>3</v>
      </c>
      <c r="G891" s="16">
        <v>1.5</v>
      </c>
      <c r="H891" s="16">
        <v>1</v>
      </c>
      <c r="I891" s="16">
        <v>0.5</v>
      </c>
      <c r="J891" s="21" t="s">
        <v>24</v>
      </c>
      <c r="K891" s="21">
        <v>3</v>
      </c>
      <c r="L891" s="16" t="s">
        <v>42</v>
      </c>
      <c r="M891" s="22" t="s">
        <v>73</v>
      </c>
      <c r="N891" s="23"/>
    </row>
    <row r="892" spans="1:14" ht="57" customHeight="1" x14ac:dyDescent="0.25">
      <c r="A892" s="16">
        <v>883</v>
      </c>
      <c r="B892" s="24" t="s">
        <v>361</v>
      </c>
      <c r="C892" s="16" t="s">
        <v>460</v>
      </c>
      <c r="D892" s="20" t="s">
        <v>461</v>
      </c>
      <c r="E892" s="21" t="s">
        <v>468</v>
      </c>
      <c r="F892" s="16">
        <v>3</v>
      </c>
      <c r="G892" s="16">
        <v>1.5</v>
      </c>
      <c r="H892" s="16">
        <v>1</v>
      </c>
      <c r="I892" s="16">
        <v>0.5</v>
      </c>
      <c r="J892" s="21" t="s">
        <v>26</v>
      </c>
      <c r="K892" s="21">
        <v>3</v>
      </c>
      <c r="L892" s="16" t="s">
        <v>130</v>
      </c>
      <c r="M892" s="27" t="s">
        <v>157</v>
      </c>
      <c r="N892" s="23"/>
    </row>
    <row r="893" spans="1:14" ht="57" customHeight="1" x14ac:dyDescent="0.25">
      <c r="A893" s="16">
        <v>884</v>
      </c>
      <c r="B893" s="16" t="s">
        <v>361</v>
      </c>
      <c r="C893" s="16" t="s">
        <v>460</v>
      </c>
      <c r="D893" s="20" t="s">
        <v>461</v>
      </c>
      <c r="E893" s="21" t="s">
        <v>468</v>
      </c>
      <c r="F893" s="16">
        <v>3</v>
      </c>
      <c r="G893" s="16">
        <v>1.5</v>
      </c>
      <c r="H893" s="16">
        <v>1</v>
      </c>
      <c r="I893" s="16">
        <v>0.5</v>
      </c>
      <c r="J893" s="21" t="s">
        <v>24</v>
      </c>
      <c r="K893" s="21">
        <v>3</v>
      </c>
      <c r="L893" s="16" t="s">
        <v>319</v>
      </c>
      <c r="M893" s="22" t="s">
        <v>19</v>
      </c>
      <c r="N893" s="23"/>
    </row>
    <row r="894" spans="1:14" ht="57" customHeight="1" x14ac:dyDescent="0.25">
      <c r="A894" s="16">
        <v>885</v>
      </c>
      <c r="B894" s="16" t="s">
        <v>361</v>
      </c>
      <c r="C894" s="16" t="s">
        <v>460</v>
      </c>
      <c r="D894" s="20" t="s">
        <v>461</v>
      </c>
      <c r="E894" s="21" t="s">
        <v>468</v>
      </c>
      <c r="F894" s="16">
        <v>3</v>
      </c>
      <c r="G894" s="16">
        <v>1.5</v>
      </c>
      <c r="H894" s="16">
        <v>1</v>
      </c>
      <c r="I894" s="16">
        <v>0.5</v>
      </c>
      <c r="J894" s="21" t="s">
        <v>24</v>
      </c>
      <c r="K894" s="21">
        <v>3</v>
      </c>
      <c r="L894" s="16" t="s">
        <v>27</v>
      </c>
      <c r="M894" s="22" t="s">
        <v>19</v>
      </c>
      <c r="N894" s="23"/>
    </row>
    <row r="895" spans="1:14" ht="57" customHeight="1" x14ac:dyDescent="0.25">
      <c r="A895" s="16">
        <v>886</v>
      </c>
      <c r="B895" s="24" t="s">
        <v>393</v>
      </c>
      <c r="C895" s="16" t="s">
        <v>460</v>
      </c>
      <c r="D895" s="20" t="s">
        <v>461</v>
      </c>
      <c r="E895" s="21" t="s">
        <v>469</v>
      </c>
      <c r="F895" s="16">
        <v>3</v>
      </c>
      <c r="G895" s="16">
        <v>1.5</v>
      </c>
      <c r="H895" s="16">
        <v>1</v>
      </c>
      <c r="I895" s="16">
        <v>0.5</v>
      </c>
      <c r="J895" s="21" t="s">
        <v>26</v>
      </c>
      <c r="K895" s="21">
        <v>5</v>
      </c>
      <c r="L895" s="16" t="s">
        <v>322</v>
      </c>
      <c r="M895" s="22" t="s">
        <v>52</v>
      </c>
      <c r="N895" s="23"/>
    </row>
    <row r="896" spans="1:14" ht="57" customHeight="1" x14ac:dyDescent="0.25">
      <c r="A896" s="16">
        <v>887</v>
      </c>
      <c r="B896" s="16" t="s">
        <v>393</v>
      </c>
      <c r="C896" s="16" t="s">
        <v>460</v>
      </c>
      <c r="D896" s="20" t="s">
        <v>461</v>
      </c>
      <c r="E896" s="21" t="s">
        <v>469</v>
      </c>
      <c r="F896" s="16">
        <v>3</v>
      </c>
      <c r="G896" s="16">
        <v>1.5</v>
      </c>
      <c r="H896" s="16">
        <v>1</v>
      </c>
      <c r="I896" s="16">
        <v>0.5</v>
      </c>
      <c r="J896" s="21" t="s">
        <v>24</v>
      </c>
      <c r="K896" s="21">
        <v>5</v>
      </c>
      <c r="L896" s="16" t="s">
        <v>275</v>
      </c>
      <c r="M896" s="22" t="s">
        <v>19</v>
      </c>
      <c r="N896" s="23"/>
    </row>
    <row r="897" spans="1:14" ht="57" customHeight="1" x14ac:dyDescent="0.25">
      <c r="A897" s="16">
        <v>888</v>
      </c>
      <c r="B897" s="24" t="s">
        <v>393</v>
      </c>
      <c r="C897" s="16" t="s">
        <v>460</v>
      </c>
      <c r="D897" s="20" t="s">
        <v>461</v>
      </c>
      <c r="E897" s="21" t="s">
        <v>469</v>
      </c>
      <c r="F897" s="16">
        <v>3</v>
      </c>
      <c r="G897" s="16">
        <v>1.5</v>
      </c>
      <c r="H897" s="16">
        <v>1</v>
      </c>
      <c r="I897" s="16">
        <v>0.5</v>
      </c>
      <c r="J897" s="21" t="s">
        <v>26</v>
      </c>
      <c r="K897" s="21">
        <v>5</v>
      </c>
      <c r="L897" s="16" t="s">
        <v>35</v>
      </c>
      <c r="M897" s="22" t="s">
        <v>52</v>
      </c>
      <c r="N897" s="23"/>
    </row>
    <row r="898" spans="1:14" ht="57" customHeight="1" x14ac:dyDescent="0.25">
      <c r="A898" s="16">
        <v>889</v>
      </c>
      <c r="B898" s="24" t="s">
        <v>393</v>
      </c>
      <c r="C898" s="16" t="s">
        <v>460</v>
      </c>
      <c r="D898" s="20" t="s">
        <v>461</v>
      </c>
      <c r="E898" s="21" t="s">
        <v>469</v>
      </c>
      <c r="F898" s="16">
        <v>3</v>
      </c>
      <c r="G898" s="16">
        <v>1.5</v>
      </c>
      <c r="H898" s="16">
        <v>1</v>
      </c>
      <c r="I898" s="16">
        <v>0.5</v>
      </c>
      <c r="J898" s="21" t="s">
        <v>24</v>
      </c>
      <c r="K898" s="21">
        <v>5</v>
      </c>
      <c r="L898" s="16" t="s">
        <v>42</v>
      </c>
      <c r="M898" s="22" t="s">
        <v>52</v>
      </c>
      <c r="N898" s="23"/>
    </row>
    <row r="899" spans="1:14" ht="57" customHeight="1" x14ac:dyDescent="0.25">
      <c r="A899" s="16">
        <v>890</v>
      </c>
      <c r="B899" s="24" t="s">
        <v>393</v>
      </c>
      <c r="C899" s="16" t="s">
        <v>460</v>
      </c>
      <c r="D899" s="20" t="s">
        <v>461</v>
      </c>
      <c r="E899" s="21" t="s">
        <v>469</v>
      </c>
      <c r="F899" s="16">
        <v>3</v>
      </c>
      <c r="G899" s="16">
        <v>1.5</v>
      </c>
      <c r="H899" s="16">
        <v>1</v>
      </c>
      <c r="I899" s="16">
        <v>0.5</v>
      </c>
      <c r="J899" s="21" t="s">
        <v>26</v>
      </c>
      <c r="K899" s="21">
        <v>5</v>
      </c>
      <c r="L899" s="16" t="s">
        <v>130</v>
      </c>
      <c r="M899" s="22" t="s">
        <v>52</v>
      </c>
      <c r="N899" s="23"/>
    </row>
    <row r="900" spans="1:14" ht="57" customHeight="1" x14ac:dyDescent="0.25">
      <c r="A900" s="16">
        <v>891</v>
      </c>
      <c r="B900" s="16" t="s">
        <v>393</v>
      </c>
      <c r="C900" s="16" t="s">
        <v>460</v>
      </c>
      <c r="D900" s="20" t="s">
        <v>461</v>
      </c>
      <c r="E900" s="21" t="s">
        <v>469</v>
      </c>
      <c r="F900" s="16">
        <v>3</v>
      </c>
      <c r="G900" s="16">
        <v>1.5</v>
      </c>
      <c r="H900" s="16">
        <v>1</v>
      </c>
      <c r="I900" s="16">
        <v>0.5</v>
      </c>
      <c r="J900" s="21" t="s">
        <v>24</v>
      </c>
      <c r="K900" s="21">
        <v>5</v>
      </c>
      <c r="L900" s="16" t="s">
        <v>27</v>
      </c>
      <c r="M900" s="22" t="s">
        <v>19</v>
      </c>
      <c r="N900" s="23"/>
    </row>
    <row r="901" spans="1:14" ht="57" customHeight="1" x14ac:dyDescent="0.25">
      <c r="A901" s="16">
        <v>892</v>
      </c>
      <c r="B901" s="24" t="s">
        <v>409</v>
      </c>
      <c r="C901" s="16" t="s">
        <v>460</v>
      </c>
      <c r="D901" s="20" t="s">
        <v>461</v>
      </c>
      <c r="E901" s="21" t="s">
        <v>470</v>
      </c>
      <c r="F901" s="16">
        <v>3</v>
      </c>
      <c r="G901" s="16">
        <v>1.5</v>
      </c>
      <c r="H901" s="16">
        <v>1</v>
      </c>
      <c r="I901" s="16">
        <v>0.5</v>
      </c>
      <c r="J901" s="21" t="s">
        <v>26</v>
      </c>
      <c r="K901" s="21">
        <v>5</v>
      </c>
      <c r="L901" s="16" t="s">
        <v>76</v>
      </c>
      <c r="M901" s="22" t="s">
        <v>57</v>
      </c>
      <c r="N901" s="23"/>
    </row>
    <row r="902" spans="1:14" ht="57" customHeight="1" x14ac:dyDescent="0.25">
      <c r="A902" s="16">
        <v>893</v>
      </c>
      <c r="B902" s="16" t="s">
        <v>409</v>
      </c>
      <c r="C902" s="16" t="s">
        <v>460</v>
      </c>
      <c r="D902" s="20" t="s">
        <v>461</v>
      </c>
      <c r="E902" s="21" t="s">
        <v>470</v>
      </c>
      <c r="F902" s="16">
        <v>3</v>
      </c>
      <c r="G902" s="16">
        <v>1.5</v>
      </c>
      <c r="H902" s="16">
        <v>1</v>
      </c>
      <c r="I902" s="16">
        <v>0.5</v>
      </c>
      <c r="J902" s="21" t="s">
        <v>24</v>
      </c>
      <c r="K902" s="21">
        <v>5</v>
      </c>
      <c r="L902" s="16" t="s">
        <v>258</v>
      </c>
      <c r="M902" s="22" t="s">
        <v>19</v>
      </c>
      <c r="N902" s="23"/>
    </row>
    <row r="903" spans="1:14" ht="57" customHeight="1" x14ac:dyDescent="0.25">
      <c r="A903" s="16">
        <v>894</v>
      </c>
      <c r="B903" s="24" t="s">
        <v>409</v>
      </c>
      <c r="C903" s="16" t="s">
        <v>460</v>
      </c>
      <c r="D903" s="20" t="s">
        <v>461</v>
      </c>
      <c r="E903" s="21" t="s">
        <v>470</v>
      </c>
      <c r="F903" s="16">
        <v>3</v>
      </c>
      <c r="G903" s="16">
        <v>1.5</v>
      </c>
      <c r="H903" s="16">
        <v>1</v>
      </c>
      <c r="I903" s="16">
        <v>0.5</v>
      </c>
      <c r="J903" s="21" t="s">
        <v>26</v>
      </c>
      <c r="K903" s="21">
        <v>5</v>
      </c>
      <c r="L903" s="16" t="s">
        <v>136</v>
      </c>
      <c r="M903" s="22" t="s">
        <v>57</v>
      </c>
      <c r="N903" s="23"/>
    </row>
    <row r="904" spans="1:14" ht="57" customHeight="1" x14ac:dyDescent="0.25">
      <c r="A904" s="16">
        <v>895</v>
      </c>
      <c r="B904" s="24" t="s">
        <v>409</v>
      </c>
      <c r="C904" s="16" t="s">
        <v>460</v>
      </c>
      <c r="D904" s="20" t="s">
        <v>461</v>
      </c>
      <c r="E904" s="21" t="s">
        <v>470</v>
      </c>
      <c r="F904" s="16">
        <v>3</v>
      </c>
      <c r="G904" s="16">
        <v>1.5</v>
      </c>
      <c r="H904" s="16">
        <v>1</v>
      </c>
      <c r="I904" s="16">
        <v>0.5</v>
      </c>
      <c r="J904" s="21" t="s">
        <v>24</v>
      </c>
      <c r="K904" s="21">
        <v>5</v>
      </c>
      <c r="L904" s="16" t="s">
        <v>42</v>
      </c>
      <c r="M904" s="26" t="s">
        <v>57</v>
      </c>
      <c r="N904" s="23"/>
    </row>
    <row r="905" spans="1:14" ht="57" customHeight="1" x14ac:dyDescent="0.25">
      <c r="A905" s="16">
        <v>896</v>
      </c>
      <c r="B905" s="24" t="s">
        <v>409</v>
      </c>
      <c r="C905" s="16" t="s">
        <v>460</v>
      </c>
      <c r="D905" s="20" t="s">
        <v>461</v>
      </c>
      <c r="E905" s="21" t="s">
        <v>470</v>
      </c>
      <c r="F905" s="16">
        <v>3</v>
      </c>
      <c r="G905" s="16">
        <v>1.5</v>
      </c>
      <c r="H905" s="16">
        <v>1</v>
      </c>
      <c r="I905" s="16">
        <v>0.5</v>
      </c>
      <c r="J905" s="21" t="s">
        <v>26</v>
      </c>
      <c r="K905" s="21">
        <v>5</v>
      </c>
      <c r="L905" s="16" t="s">
        <v>42</v>
      </c>
      <c r="M905" s="26" t="s">
        <v>57</v>
      </c>
      <c r="N905" s="23"/>
    </row>
    <row r="906" spans="1:14" ht="57" customHeight="1" x14ac:dyDescent="0.25">
      <c r="A906" s="16">
        <v>897</v>
      </c>
      <c r="B906" s="16" t="s">
        <v>409</v>
      </c>
      <c r="C906" s="16" t="s">
        <v>460</v>
      </c>
      <c r="D906" s="20" t="s">
        <v>461</v>
      </c>
      <c r="E906" s="21" t="s">
        <v>470</v>
      </c>
      <c r="F906" s="16">
        <v>3</v>
      </c>
      <c r="G906" s="16">
        <v>1.5</v>
      </c>
      <c r="H906" s="16">
        <v>1</v>
      </c>
      <c r="I906" s="16">
        <v>0.5</v>
      </c>
      <c r="J906" s="21" t="s">
        <v>24</v>
      </c>
      <c r="K906" s="21">
        <v>5</v>
      </c>
      <c r="L906" s="16" t="s">
        <v>27</v>
      </c>
      <c r="M906" s="26" t="s">
        <v>19</v>
      </c>
      <c r="N906" s="23"/>
    </row>
    <row r="907" spans="1:14" ht="57" customHeight="1" x14ac:dyDescent="0.25">
      <c r="A907" s="16">
        <v>898</v>
      </c>
      <c r="B907" s="24" t="s">
        <v>53</v>
      </c>
      <c r="C907" s="16" t="s">
        <v>471</v>
      </c>
      <c r="D907" s="20" t="s">
        <v>472</v>
      </c>
      <c r="E907" s="21" t="s">
        <v>473</v>
      </c>
      <c r="F907" s="16">
        <v>3</v>
      </c>
      <c r="G907" s="16">
        <v>1.5</v>
      </c>
      <c r="H907" s="16">
        <v>1</v>
      </c>
      <c r="I907" s="16">
        <v>0.5</v>
      </c>
      <c r="J907" s="21" t="s">
        <v>26</v>
      </c>
      <c r="K907" s="21">
        <v>6</v>
      </c>
      <c r="L907" s="16" t="s">
        <v>100</v>
      </c>
      <c r="M907" s="22" t="s">
        <v>70</v>
      </c>
      <c r="N907" s="23"/>
    </row>
    <row r="908" spans="1:14" ht="57" customHeight="1" x14ac:dyDescent="0.25">
      <c r="A908" s="16">
        <v>899</v>
      </c>
      <c r="B908" s="24" t="s">
        <v>53</v>
      </c>
      <c r="C908" s="16" t="s">
        <v>471</v>
      </c>
      <c r="D908" s="20" t="s">
        <v>472</v>
      </c>
      <c r="E908" s="21" t="s">
        <v>473</v>
      </c>
      <c r="F908" s="16">
        <v>3</v>
      </c>
      <c r="G908" s="16">
        <v>1.5</v>
      </c>
      <c r="H908" s="16">
        <v>1</v>
      </c>
      <c r="I908" s="16">
        <v>0.5</v>
      </c>
      <c r="J908" s="21" t="s">
        <v>26</v>
      </c>
      <c r="K908" s="21">
        <v>6</v>
      </c>
      <c r="L908" s="16" t="s">
        <v>254</v>
      </c>
      <c r="M908" s="22" t="s">
        <v>70</v>
      </c>
      <c r="N908" s="23"/>
    </row>
    <row r="909" spans="1:14" ht="57" customHeight="1" x14ac:dyDescent="0.25">
      <c r="A909" s="16">
        <v>900</v>
      </c>
      <c r="B909" s="24" t="s">
        <v>53</v>
      </c>
      <c r="C909" s="16" t="s">
        <v>471</v>
      </c>
      <c r="D909" s="20" t="s">
        <v>472</v>
      </c>
      <c r="E909" s="21" t="s">
        <v>473</v>
      </c>
      <c r="F909" s="16">
        <v>3</v>
      </c>
      <c r="G909" s="16">
        <v>1.5</v>
      </c>
      <c r="H909" s="16">
        <v>1</v>
      </c>
      <c r="I909" s="16">
        <v>0.5</v>
      </c>
      <c r="J909" s="21" t="s">
        <v>26</v>
      </c>
      <c r="K909" s="21">
        <v>6</v>
      </c>
      <c r="L909" s="16" t="s">
        <v>58</v>
      </c>
      <c r="M909" s="22" t="s">
        <v>70</v>
      </c>
      <c r="N909" s="23"/>
    </row>
    <row r="910" spans="1:14" ht="57" customHeight="1" x14ac:dyDescent="0.25">
      <c r="A910" s="16">
        <v>901</v>
      </c>
      <c r="B910" s="24" t="s">
        <v>53</v>
      </c>
      <c r="C910" s="16" t="s">
        <v>471</v>
      </c>
      <c r="D910" s="20" t="s">
        <v>472</v>
      </c>
      <c r="E910" s="21" t="s">
        <v>473</v>
      </c>
      <c r="F910" s="16">
        <v>3</v>
      </c>
      <c r="G910" s="16">
        <v>1.5</v>
      </c>
      <c r="H910" s="16">
        <v>1</v>
      </c>
      <c r="I910" s="16">
        <v>0.5</v>
      </c>
      <c r="J910" s="21" t="s">
        <v>24</v>
      </c>
      <c r="K910" s="21">
        <v>6</v>
      </c>
      <c r="L910" s="16" t="s">
        <v>42</v>
      </c>
      <c r="M910" s="22" t="s">
        <v>70</v>
      </c>
      <c r="N910" s="23"/>
    </row>
    <row r="911" spans="1:14" ht="57" customHeight="1" x14ac:dyDescent="0.25">
      <c r="A911" s="16">
        <v>902</v>
      </c>
      <c r="B911" s="16" t="s">
        <v>53</v>
      </c>
      <c r="C911" s="16" t="s">
        <v>471</v>
      </c>
      <c r="D911" s="20" t="s">
        <v>472</v>
      </c>
      <c r="E911" s="21" t="s">
        <v>473</v>
      </c>
      <c r="F911" s="16">
        <v>3</v>
      </c>
      <c r="G911" s="16">
        <v>1.5</v>
      </c>
      <c r="H911" s="16">
        <v>1</v>
      </c>
      <c r="I911" s="16">
        <v>0.5</v>
      </c>
      <c r="J911" s="21" t="s">
        <v>24</v>
      </c>
      <c r="K911" s="21">
        <v>6</v>
      </c>
      <c r="L911" s="16" t="s">
        <v>27</v>
      </c>
      <c r="M911" s="22" t="s">
        <v>19</v>
      </c>
      <c r="N911" s="23"/>
    </row>
    <row r="912" spans="1:14" ht="57" customHeight="1" x14ac:dyDescent="0.25">
      <c r="A912" s="16">
        <v>903</v>
      </c>
      <c r="B912" s="24" t="s">
        <v>49</v>
      </c>
      <c r="C912" s="16" t="s">
        <v>471</v>
      </c>
      <c r="D912" s="20" t="s">
        <v>472</v>
      </c>
      <c r="E912" s="21" t="s">
        <v>474</v>
      </c>
      <c r="F912" s="16">
        <v>3</v>
      </c>
      <c r="G912" s="16">
        <v>1.5</v>
      </c>
      <c r="H912" s="16">
        <v>1</v>
      </c>
      <c r="I912" s="16">
        <v>0.5</v>
      </c>
      <c r="J912" s="21" t="s">
        <v>26</v>
      </c>
      <c r="K912" s="21">
        <v>3</v>
      </c>
      <c r="L912" s="16" t="s">
        <v>109</v>
      </c>
      <c r="M912" s="22" t="s">
        <v>52</v>
      </c>
      <c r="N912" s="23"/>
    </row>
    <row r="913" spans="1:14" ht="57" customHeight="1" x14ac:dyDescent="0.25">
      <c r="A913" s="16">
        <v>904</v>
      </c>
      <c r="B913" s="24" t="s">
        <v>49</v>
      </c>
      <c r="C913" s="16" t="s">
        <v>471</v>
      </c>
      <c r="D913" s="20" t="s">
        <v>472</v>
      </c>
      <c r="E913" s="21" t="s">
        <v>474</v>
      </c>
      <c r="F913" s="16">
        <v>3</v>
      </c>
      <c r="G913" s="16">
        <v>1.5</v>
      </c>
      <c r="H913" s="16">
        <v>1</v>
      </c>
      <c r="I913" s="16">
        <v>0.5</v>
      </c>
      <c r="J913" s="21" t="s">
        <v>26</v>
      </c>
      <c r="K913" s="21">
        <v>3</v>
      </c>
      <c r="L913" s="16" t="s">
        <v>144</v>
      </c>
      <c r="M913" s="22" t="s">
        <v>52</v>
      </c>
      <c r="N913" s="23"/>
    </row>
    <row r="914" spans="1:14" ht="57" customHeight="1" x14ac:dyDescent="0.25">
      <c r="A914" s="16">
        <v>905</v>
      </c>
      <c r="B914" s="24" t="s">
        <v>49</v>
      </c>
      <c r="C914" s="16" t="s">
        <v>471</v>
      </c>
      <c r="D914" s="20" t="s">
        <v>472</v>
      </c>
      <c r="E914" s="21" t="s">
        <v>474</v>
      </c>
      <c r="F914" s="16">
        <v>3</v>
      </c>
      <c r="G914" s="16">
        <v>1.5</v>
      </c>
      <c r="H914" s="16">
        <v>1</v>
      </c>
      <c r="I914" s="16">
        <v>0.5</v>
      </c>
      <c r="J914" s="21" t="s">
        <v>26</v>
      </c>
      <c r="K914" s="21">
        <v>3</v>
      </c>
      <c r="L914" s="16" t="s">
        <v>51</v>
      </c>
      <c r="M914" s="22" t="s">
        <v>52</v>
      </c>
      <c r="N914" s="23"/>
    </row>
    <row r="915" spans="1:14" ht="57" customHeight="1" x14ac:dyDescent="0.25">
      <c r="A915" s="16">
        <v>906</v>
      </c>
      <c r="B915" s="24" t="s">
        <v>49</v>
      </c>
      <c r="C915" s="16" t="s">
        <v>471</v>
      </c>
      <c r="D915" s="20" t="s">
        <v>472</v>
      </c>
      <c r="E915" s="21" t="s">
        <v>474</v>
      </c>
      <c r="F915" s="16">
        <v>3</v>
      </c>
      <c r="G915" s="16">
        <v>1.5</v>
      </c>
      <c r="H915" s="16">
        <v>1</v>
      </c>
      <c r="I915" s="16">
        <v>0.5</v>
      </c>
      <c r="J915" s="21" t="s">
        <v>24</v>
      </c>
      <c r="K915" s="21">
        <v>3</v>
      </c>
      <c r="L915" s="16" t="s">
        <v>42</v>
      </c>
      <c r="M915" s="22" t="s">
        <v>52</v>
      </c>
      <c r="N915" s="23"/>
    </row>
    <row r="916" spans="1:14" ht="57" customHeight="1" x14ac:dyDescent="0.25">
      <c r="A916" s="16">
        <v>907</v>
      </c>
      <c r="B916" s="16" t="s">
        <v>49</v>
      </c>
      <c r="C916" s="16" t="s">
        <v>471</v>
      </c>
      <c r="D916" s="20" t="s">
        <v>472</v>
      </c>
      <c r="E916" s="21" t="s">
        <v>474</v>
      </c>
      <c r="F916" s="16">
        <v>3</v>
      </c>
      <c r="G916" s="16">
        <v>1.5</v>
      </c>
      <c r="H916" s="16">
        <v>1</v>
      </c>
      <c r="I916" s="16">
        <v>0.5</v>
      </c>
      <c r="J916" s="21" t="s">
        <v>24</v>
      </c>
      <c r="K916" s="21">
        <v>3</v>
      </c>
      <c r="L916" s="16" t="s">
        <v>27</v>
      </c>
      <c r="M916" s="22" t="s">
        <v>19</v>
      </c>
      <c r="N916" s="23"/>
    </row>
    <row r="917" spans="1:14" ht="57" customHeight="1" x14ac:dyDescent="0.25">
      <c r="A917" s="16">
        <v>908</v>
      </c>
      <c r="B917" s="24" t="s">
        <v>378</v>
      </c>
      <c r="C917" s="16" t="s">
        <v>475</v>
      </c>
      <c r="D917" s="20" t="s">
        <v>476</v>
      </c>
      <c r="E917" s="21" t="s">
        <v>477</v>
      </c>
      <c r="F917" s="16">
        <v>3</v>
      </c>
      <c r="G917" s="16">
        <v>1</v>
      </c>
      <c r="H917" s="16">
        <v>1.5</v>
      </c>
      <c r="I917" s="16">
        <v>0.5</v>
      </c>
      <c r="J917" s="21" t="s">
        <v>26</v>
      </c>
      <c r="K917" s="21">
        <v>4</v>
      </c>
      <c r="L917" s="16" t="s">
        <v>322</v>
      </c>
      <c r="M917" s="27" t="s">
        <v>67</v>
      </c>
      <c r="N917" s="23"/>
    </row>
    <row r="918" spans="1:14" ht="57" customHeight="1" x14ac:dyDescent="0.25">
      <c r="A918" s="16">
        <v>909</v>
      </c>
      <c r="B918" s="16" t="s">
        <v>378</v>
      </c>
      <c r="C918" s="16" t="s">
        <v>475</v>
      </c>
      <c r="D918" s="20" t="s">
        <v>476</v>
      </c>
      <c r="E918" s="21" t="s">
        <v>477</v>
      </c>
      <c r="F918" s="16">
        <v>3</v>
      </c>
      <c r="G918" s="16">
        <v>1</v>
      </c>
      <c r="H918" s="16">
        <v>1.5</v>
      </c>
      <c r="I918" s="16">
        <v>0.5</v>
      </c>
      <c r="J918" s="21" t="s">
        <v>24</v>
      </c>
      <c r="K918" s="21">
        <v>4</v>
      </c>
      <c r="L918" s="16" t="s">
        <v>275</v>
      </c>
      <c r="M918" s="26" t="s">
        <v>19</v>
      </c>
      <c r="N918" s="23"/>
    </row>
    <row r="919" spans="1:14" ht="57" customHeight="1" x14ac:dyDescent="0.25">
      <c r="A919" s="16">
        <v>910</v>
      </c>
      <c r="B919" s="24" t="s">
        <v>378</v>
      </c>
      <c r="C919" s="16" t="s">
        <v>475</v>
      </c>
      <c r="D919" s="20" t="s">
        <v>476</v>
      </c>
      <c r="E919" s="21" t="s">
        <v>477</v>
      </c>
      <c r="F919" s="16">
        <v>3</v>
      </c>
      <c r="G919" s="16">
        <v>1</v>
      </c>
      <c r="H919" s="16">
        <v>1.5</v>
      </c>
      <c r="I919" s="16">
        <v>0.5</v>
      </c>
      <c r="J919" s="21" t="s">
        <v>24</v>
      </c>
      <c r="K919" s="21">
        <v>4</v>
      </c>
      <c r="L919" s="16" t="s">
        <v>35</v>
      </c>
      <c r="M919" s="26" t="s">
        <v>84</v>
      </c>
      <c r="N919" s="23"/>
    </row>
    <row r="920" spans="1:14" ht="57" customHeight="1" x14ac:dyDescent="0.25">
      <c r="A920" s="16">
        <v>911</v>
      </c>
      <c r="B920" s="24" t="s">
        <v>378</v>
      </c>
      <c r="C920" s="16" t="s">
        <v>475</v>
      </c>
      <c r="D920" s="20" t="s">
        <v>476</v>
      </c>
      <c r="E920" s="21" t="s">
        <v>477</v>
      </c>
      <c r="F920" s="16">
        <v>3</v>
      </c>
      <c r="G920" s="16">
        <v>1</v>
      </c>
      <c r="H920" s="16">
        <v>1.5</v>
      </c>
      <c r="I920" s="16">
        <v>0.5</v>
      </c>
      <c r="J920" s="21" t="s">
        <v>26</v>
      </c>
      <c r="K920" s="21">
        <v>4</v>
      </c>
      <c r="L920" s="16" t="s">
        <v>35</v>
      </c>
      <c r="M920" s="37" t="s">
        <v>67</v>
      </c>
      <c r="N920" s="23"/>
    </row>
    <row r="921" spans="1:14" ht="57" customHeight="1" x14ac:dyDescent="0.25">
      <c r="A921" s="16">
        <v>912</v>
      </c>
      <c r="B921" s="24" t="s">
        <v>378</v>
      </c>
      <c r="C921" s="16" t="s">
        <v>475</v>
      </c>
      <c r="D921" s="20" t="s">
        <v>476</v>
      </c>
      <c r="E921" s="21" t="s">
        <v>477</v>
      </c>
      <c r="F921" s="16">
        <v>3</v>
      </c>
      <c r="G921" s="16">
        <v>1</v>
      </c>
      <c r="H921" s="16">
        <v>1.5</v>
      </c>
      <c r="I921" s="16">
        <v>0.5</v>
      </c>
      <c r="J921" s="21" t="s">
        <v>26</v>
      </c>
      <c r="K921" s="21">
        <v>4</v>
      </c>
      <c r="L921" s="16" t="s">
        <v>130</v>
      </c>
      <c r="M921" s="27" t="s">
        <v>118</v>
      </c>
      <c r="N921" s="23"/>
    </row>
    <row r="922" spans="1:14" ht="57" customHeight="1" x14ac:dyDescent="0.25">
      <c r="A922" s="16">
        <v>913</v>
      </c>
      <c r="B922" s="16" t="s">
        <v>378</v>
      </c>
      <c r="C922" s="16" t="s">
        <v>475</v>
      </c>
      <c r="D922" s="20" t="s">
        <v>476</v>
      </c>
      <c r="E922" s="21" t="s">
        <v>477</v>
      </c>
      <c r="F922" s="16">
        <v>3</v>
      </c>
      <c r="G922" s="16">
        <v>1</v>
      </c>
      <c r="H922" s="16">
        <v>1.5</v>
      </c>
      <c r="I922" s="16">
        <v>0.5</v>
      </c>
      <c r="J922" s="21" t="s">
        <v>24</v>
      </c>
      <c r="K922" s="21">
        <v>4</v>
      </c>
      <c r="L922" s="16" t="s">
        <v>27</v>
      </c>
      <c r="M922" s="22" t="s">
        <v>19</v>
      </c>
      <c r="N922" s="23"/>
    </row>
    <row r="923" spans="1:14" ht="57" customHeight="1" x14ac:dyDescent="0.25">
      <c r="A923" s="16">
        <v>914</v>
      </c>
      <c r="B923" s="24" t="s">
        <v>68</v>
      </c>
      <c r="C923" s="16" t="s">
        <v>475</v>
      </c>
      <c r="D923" s="20" t="s">
        <v>476</v>
      </c>
      <c r="E923" s="21" t="s">
        <v>478</v>
      </c>
      <c r="F923" s="16">
        <v>3</v>
      </c>
      <c r="G923" s="16">
        <v>1</v>
      </c>
      <c r="H923" s="16">
        <v>1.5</v>
      </c>
      <c r="I923" s="16">
        <v>0.5</v>
      </c>
      <c r="J923" s="21" t="s">
        <v>26</v>
      </c>
      <c r="K923" s="21">
        <v>2</v>
      </c>
      <c r="L923" s="16" t="s">
        <v>109</v>
      </c>
      <c r="M923" s="22" t="s">
        <v>63</v>
      </c>
      <c r="N923" s="23"/>
    </row>
    <row r="924" spans="1:14" ht="57" customHeight="1" x14ac:dyDescent="0.25">
      <c r="A924" s="16">
        <v>915</v>
      </c>
      <c r="B924" s="24" t="s">
        <v>68</v>
      </c>
      <c r="C924" s="16" t="s">
        <v>475</v>
      </c>
      <c r="D924" s="20" t="s">
        <v>476</v>
      </c>
      <c r="E924" s="21" t="s">
        <v>478</v>
      </c>
      <c r="F924" s="16">
        <v>3</v>
      </c>
      <c r="G924" s="16">
        <v>1</v>
      </c>
      <c r="H924" s="16">
        <v>1.5</v>
      </c>
      <c r="I924" s="16">
        <v>0.5</v>
      </c>
      <c r="J924" s="21" t="s">
        <v>26</v>
      </c>
      <c r="K924" s="21">
        <v>2</v>
      </c>
      <c r="L924" s="16" t="s">
        <v>144</v>
      </c>
      <c r="M924" s="22" t="s">
        <v>63</v>
      </c>
      <c r="N924" s="23"/>
    </row>
    <row r="925" spans="1:14" ht="57" customHeight="1" x14ac:dyDescent="0.25">
      <c r="A925" s="16">
        <v>916</v>
      </c>
      <c r="B925" s="24" t="s">
        <v>68</v>
      </c>
      <c r="C925" s="16" t="s">
        <v>475</v>
      </c>
      <c r="D925" s="20" t="s">
        <v>476</v>
      </c>
      <c r="E925" s="21" t="s">
        <v>478</v>
      </c>
      <c r="F925" s="16">
        <v>3</v>
      </c>
      <c r="G925" s="16">
        <v>1</v>
      </c>
      <c r="H925" s="16">
        <v>1.5</v>
      </c>
      <c r="I925" s="16">
        <v>0.5</v>
      </c>
      <c r="J925" s="21" t="s">
        <v>26</v>
      </c>
      <c r="K925" s="21">
        <v>2</v>
      </c>
      <c r="L925" s="16" t="s">
        <v>51</v>
      </c>
      <c r="M925" s="22" t="s">
        <v>63</v>
      </c>
      <c r="N925" s="23"/>
    </row>
    <row r="926" spans="1:14" ht="57" customHeight="1" x14ac:dyDescent="0.25">
      <c r="A926" s="16">
        <v>917</v>
      </c>
      <c r="B926" s="24" t="s">
        <v>68</v>
      </c>
      <c r="C926" s="16" t="s">
        <v>475</v>
      </c>
      <c r="D926" s="20" t="s">
        <v>476</v>
      </c>
      <c r="E926" s="21" t="s">
        <v>478</v>
      </c>
      <c r="F926" s="16">
        <v>3</v>
      </c>
      <c r="G926" s="16">
        <v>1</v>
      </c>
      <c r="H926" s="16">
        <v>1.5</v>
      </c>
      <c r="I926" s="16">
        <v>0.5</v>
      </c>
      <c r="J926" s="21" t="s">
        <v>24</v>
      </c>
      <c r="K926" s="21">
        <v>2</v>
      </c>
      <c r="L926" s="16" t="s">
        <v>35</v>
      </c>
      <c r="M926" s="22" t="s">
        <v>63</v>
      </c>
      <c r="N926" s="23"/>
    </row>
    <row r="927" spans="1:14" ht="57" customHeight="1" x14ac:dyDescent="0.25">
      <c r="A927" s="16">
        <v>918</v>
      </c>
      <c r="B927" s="16" t="s">
        <v>68</v>
      </c>
      <c r="C927" s="16" t="s">
        <v>475</v>
      </c>
      <c r="D927" s="20" t="s">
        <v>476</v>
      </c>
      <c r="E927" s="21" t="s">
        <v>478</v>
      </c>
      <c r="F927" s="16">
        <v>3</v>
      </c>
      <c r="G927" s="16">
        <v>1</v>
      </c>
      <c r="H927" s="16">
        <v>1.5</v>
      </c>
      <c r="I927" s="16">
        <v>0.5</v>
      </c>
      <c r="J927" s="21" t="s">
        <v>24</v>
      </c>
      <c r="K927" s="21">
        <v>2</v>
      </c>
      <c r="L927" s="16" t="s">
        <v>27</v>
      </c>
      <c r="M927" s="22" t="s">
        <v>19</v>
      </c>
      <c r="N927" s="23"/>
    </row>
    <row r="928" spans="1:14" ht="57" customHeight="1" x14ac:dyDescent="0.25">
      <c r="A928" s="16">
        <v>919</v>
      </c>
      <c r="B928" s="16" t="s">
        <v>46</v>
      </c>
      <c r="C928" s="16" t="s">
        <v>475</v>
      </c>
      <c r="D928" s="20" t="s">
        <v>476</v>
      </c>
      <c r="E928" s="21" t="s">
        <v>479</v>
      </c>
      <c r="F928" s="16">
        <v>3</v>
      </c>
      <c r="G928" s="16">
        <v>1</v>
      </c>
      <c r="H928" s="16">
        <v>1.5</v>
      </c>
      <c r="I928" s="16">
        <v>0.5</v>
      </c>
      <c r="J928" s="21" t="s">
        <v>24</v>
      </c>
      <c r="K928" s="21">
        <v>3</v>
      </c>
      <c r="L928" s="16" t="s">
        <v>96</v>
      </c>
      <c r="M928" s="22" t="s">
        <v>19</v>
      </c>
      <c r="N928" s="23"/>
    </row>
    <row r="929" spans="1:16238" customFormat="1" ht="28.5" x14ac:dyDescent="0.25">
      <c r="A929" s="16">
        <v>920</v>
      </c>
      <c r="B929" s="24" t="s">
        <v>46</v>
      </c>
      <c r="C929" s="16" t="s">
        <v>475</v>
      </c>
      <c r="D929" s="20" t="s">
        <v>476</v>
      </c>
      <c r="E929" s="21" t="s">
        <v>479</v>
      </c>
      <c r="F929" s="16">
        <v>3</v>
      </c>
      <c r="G929" s="16">
        <v>1</v>
      </c>
      <c r="H929" s="16">
        <v>1.5</v>
      </c>
      <c r="I929" s="16">
        <v>0.5</v>
      </c>
      <c r="J929" s="21" t="s">
        <v>26</v>
      </c>
      <c r="K929" s="21">
        <v>3</v>
      </c>
      <c r="L929" s="16" t="s">
        <v>136</v>
      </c>
      <c r="M929" s="22" t="s">
        <v>57</v>
      </c>
      <c r="N929" s="2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  <c r="JW929" s="3"/>
      <c r="JX929" s="3"/>
      <c r="JY929" s="3"/>
      <c r="JZ929" s="3"/>
      <c r="KA929" s="3"/>
      <c r="KB929" s="3"/>
      <c r="KC929" s="3"/>
      <c r="KD929" s="3"/>
      <c r="KE929" s="3"/>
      <c r="KF929" s="3"/>
      <c r="KG929" s="3"/>
      <c r="KH929" s="3"/>
      <c r="KI929" s="3"/>
      <c r="KJ929" s="3"/>
      <c r="KK929" s="3"/>
      <c r="KL929" s="3"/>
      <c r="KM929" s="3"/>
      <c r="KN929" s="3"/>
      <c r="KO929" s="3"/>
      <c r="KP929" s="3"/>
      <c r="KQ929" s="3"/>
      <c r="KR929" s="3"/>
      <c r="KS929" s="3"/>
      <c r="KT929" s="3"/>
      <c r="KU929" s="3"/>
      <c r="KV929" s="3"/>
      <c r="KW929" s="3"/>
      <c r="KX929" s="3"/>
      <c r="KY929" s="3"/>
      <c r="KZ929" s="3"/>
      <c r="LA929" s="3"/>
      <c r="LB929" s="3"/>
      <c r="LC929" s="3"/>
      <c r="LD929" s="3"/>
      <c r="LE929" s="3"/>
      <c r="LF929" s="3"/>
      <c r="LG929" s="3"/>
      <c r="LH929" s="3"/>
      <c r="LI929" s="3"/>
      <c r="LJ929" s="3"/>
      <c r="LK929" s="3"/>
      <c r="LL929" s="3"/>
      <c r="LM929" s="3"/>
      <c r="LN929" s="3"/>
      <c r="LO929" s="3"/>
      <c r="LP929" s="3"/>
      <c r="LQ929" s="3"/>
      <c r="LR929" s="3"/>
      <c r="LS929" s="3"/>
      <c r="LT929" s="3"/>
      <c r="LU929" s="3"/>
      <c r="LV929" s="3"/>
      <c r="LW929" s="3"/>
      <c r="LX929" s="3"/>
      <c r="LY929" s="3"/>
      <c r="LZ929" s="3"/>
      <c r="MA929" s="3"/>
      <c r="MB929" s="3"/>
      <c r="MC929" s="3"/>
      <c r="MD929" s="3"/>
      <c r="ME929" s="3"/>
      <c r="MF929" s="3"/>
      <c r="MG929" s="3"/>
      <c r="MH929" s="3"/>
      <c r="MI929" s="3"/>
      <c r="MJ929" s="3"/>
      <c r="MK929" s="3"/>
      <c r="ML929" s="3"/>
      <c r="MM929" s="3"/>
      <c r="MN929" s="3"/>
      <c r="MO929" s="3"/>
      <c r="MP929" s="3"/>
      <c r="MQ929" s="3"/>
      <c r="MR929" s="3"/>
      <c r="MS929" s="3"/>
      <c r="MT929" s="3"/>
      <c r="MU929" s="3"/>
      <c r="MV929" s="3"/>
      <c r="MW929" s="3"/>
      <c r="MX929" s="3"/>
      <c r="MY929" s="3"/>
      <c r="MZ929" s="3"/>
      <c r="NA929" s="3"/>
      <c r="NB929" s="3"/>
      <c r="NC929" s="3"/>
      <c r="ND929" s="3"/>
      <c r="NE929" s="3"/>
      <c r="NF929" s="3"/>
      <c r="NG929" s="3"/>
      <c r="NH929" s="3"/>
      <c r="NI929" s="3"/>
      <c r="NJ929" s="3"/>
      <c r="NK929" s="3"/>
      <c r="NL929" s="3"/>
      <c r="NM929" s="3"/>
      <c r="NN929" s="3"/>
      <c r="NO929" s="3"/>
      <c r="NP929" s="3"/>
      <c r="NQ929" s="3"/>
      <c r="NR929" s="3"/>
      <c r="NS929" s="3"/>
      <c r="NT929" s="3"/>
      <c r="NU929" s="3"/>
      <c r="NV929" s="3"/>
      <c r="NW929" s="3"/>
      <c r="NX929" s="3"/>
      <c r="NY929" s="3"/>
      <c r="NZ929" s="3"/>
      <c r="OA929" s="3"/>
      <c r="OB929" s="3"/>
      <c r="OC929" s="3"/>
      <c r="OD929" s="3"/>
      <c r="OE929" s="3"/>
      <c r="OF929" s="3"/>
      <c r="OG929" s="3"/>
      <c r="OH929" s="3"/>
      <c r="OI929" s="3"/>
      <c r="OJ929" s="3"/>
      <c r="OK929" s="3"/>
      <c r="OL929" s="3"/>
      <c r="OM929" s="3"/>
      <c r="ON929" s="3"/>
      <c r="OO929" s="3"/>
      <c r="OP929" s="3"/>
      <c r="OQ929" s="3"/>
      <c r="OR929" s="3"/>
      <c r="OS929" s="3"/>
      <c r="OT929" s="3"/>
      <c r="OU929" s="3"/>
      <c r="OV929" s="3"/>
      <c r="OW929" s="3"/>
      <c r="OX929" s="3"/>
      <c r="OY929" s="3"/>
      <c r="OZ929" s="3"/>
      <c r="PA929" s="3"/>
      <c r="PB929" s="3"/>
      <c r="PC929" s="3"/>
      <c r="PD929" s="3"/>
      <c r="PE929" s="3"/>
      <c r="PF929" s="3"/>
      <c r="PG929" s="3"/>
      <c r="PH929" s="3"/>
      <c r="PI929" s="3"/>
      <c r="PJ929" s="3"/>
      <c r="PK929" s="3"/>
      <c r="PL929" s="3"/>
      <c r="PM929" s="3"/>
      <c r="PN929" s="3"/>
      <c r="PO929" s="3"/>
      <c r="PP929" s="3"/>
      <c r="PQ929" s="3"/>
      <c r="PR929" s="3"/>
      <c r="PS929" s="3"/>
      <c r="PT929" s="3"/>
      <c r="PU929" s="3"/>
      <c r="PV929" s="3"/>
      <c r="PW929" s="3"/>
      <c r="PX929" s="3"/>
      <c r="PY929" s="3"/>
      <c r="PZ929" s="3"/>
      <c r="QA929" s="3"/>
      <c r="QB929" s="3"/>
      <c r="QC929" s="3"/>
      <c r="QD929" s="3"/>
      <c r="QE929" s="3"/>
      <c r="QF929" s="3"/>
      <c r="QG929" s="3"/>
      <c r="QH929" s="3"/>
      <c r="QI929" s="3"/>
      <c r="QJ929" s="3"/>
      <c r="QK929" s="3"/>
      <c r="QL929" s="3"/>
      <c r="QM929" s="3"/>
      <c r="QN929" s="3"/>
      <c r="QO929" s="3"/>
      <c r="QP929" s="3"/>
      <c r="QQ929" s="3"/>
      <c r="QR929" s="3"/>
      <c r="QS929" s="3"/>
      <c r="QT929" s="3"/>
      <c r="QU929" s="3"/>
      <c r="QV929" s="3"/>
      <c r="QW929" s="3"/>
      <c r="QX929" s="3"/>
      <c r="QY929" s="3"/>
      <c r="QZ929" s="3"/>
      <c r="RA929" s="3"/>
      <c r="RB929" s="3"/>
      <c r="RC929" s="3"/>
      <c r="RD929" s="3"/>
      <c r="RE929" s="3"/>
      <c r="RF929" s="3"/>
      <c r="RG929" s="3"/>
      <c r="RH929" s="3"/>
      <c r="RI929" s="3"/>
      <c r="RJ929" s="3"/>
      <c r="RK929" s="3"/>
      <c r="RL929" s="3"/>
      <c r="RM929" s="3"/>
      <c r="RN929" s="3"/>
      <c r="RO929" s="3"/>
      <c r="RP929" s="3"/>
      <c r="RQ929" s="3"/>
      <c r="RR929" s="3"/>
      <c r="RS929" s="3"/>
      <c r="RT929" s="3"/>
      <c r="RU929" s="3"/>
      <c r="RV929" s="3"/>
      <c r="RW929" s="3"/>
      <c r="RX929" s="3"/>
      <c r="RY929" s="3"/>
      <c r="RZ929" s="3"/>
      <c r="SA929" s="3"/>
      <c r="SB929" s="3"/>
      <c r="SC929" s="3"/>
      <c r="SD929" s="3"/>
      <c r="SE929" s="3"/>
      <c r="SF929" s="3"/>
      <c r="SG929" s="3"/>
      <c r="SH929" s="3"/>
      <c r="SI929" s="3"/>
      <c r="SJ929" s="3"/>
      <c r="SK929" s="3"/>
      <c r="SL929" s="3"/>
      <c r="SM929" s="3"/>
      <c r="SN929" s="3"/>
      <c r="SO929" s="3"/>
      <c r="SP929" s="3"/>
      <c r="SQ929" s="3"/>
      <c r="SR929" s="3"/>
      <c r="SS929" s="3"/>
      <c r="ST929" s="3"/>
      <c r="SU929" s="3"/>
      <c r="SV929" s="3"/>
      <c r="SW929" s="3"/>
      <c r="SX929" s="3"/>
      <c r="SY929" s="3"/>
      <c r="SZ929" s="3"/>
      <c r="TA929" s="3"/>
      <c r="TB929" s="3"/>
      <c r="TC929" s="3"/>
      <c r="TD929" s="3"/>
      <c r="TE929" s="3"/>
      <c r="TF929" s="3"/>
      <c r="TG929" s="3"/>
      <c r="TH929" s="3"/>
      <c r="TI929" s="3"/>
      <c r="TJ929" s="3"/>
      <c r="TK929" s="3"/>
      <c r="TL929" s="3"/>
      <c r="TM929" s="3"/>
      <c r="TN929" s="3"/>
      <c r="TO929" s="3"/>
      <c r="TP929" s="3"/>
      <c r="TQ929" s="3"/>
      <c r="TR929" s="3"/>
      <c r="TS929" s="3"/>
      <c r="TT929" s="3"/>
      <c r="TU929" s="3"/>
      <c r="TV929" s="3"/>
      <c r="TW929" s="3"/>
      <c r="TX929" s="3"/>
      <c r="TY929" s="3"/>
      <c r="TZ929" s="3"/>
      <c r="UA929" s="3"/>
      <c r="UB929" s="3"/>
      <c r="UC929" s="3"/>
      <c r="UD929" s="3"/>
      <c r="UE929" s="3"/>
      <c r="UF929" s="3"/>
      <c r="UG929" s="3"/>
      <c r="UH929" s="3"/>
      <c r="UI929" s="3"/>
      <c r="UJ929" s="3"/>
      <c r="UK929" s="3"/>
      <c r="UL929" s="3"/>
      <c r="UM929" s="3"/>
      <c r="UN929" s="3"/>
      <c r="UO929" s="3"/>
      <c r="UP929" s="3"/>
      <c r="UQ929" s="3"/>
      <c r="UR929" s="3"/>
      <c r="US929" s="3"/>
      <c r="UT929" s="3"/>
      <c r="UU929" s="3"/>
      <c r="UV929" s="3"/>
      <c r="UW929" s="3"/>
      <c r="UX929" s="3"/>
      <c r="UY929" s="3"/>
      <c r="UZ929" s="3"/>
      <c r="VA929" s="3"/>
      <c r="VB929" s="3"/>
      <c r="VC929" s="3"/>
      <c r="VD929" s="3"/>
      <c r="VE929" s="3"/>
      <c r="VF929" s="3"/>
      <c r="VG929" s="3"/>
      <c r="VH929" s="3"/>
      <c r="VI929" s="3"/>
      <c r="VJ929" s="3"/>
      <c r="VK929" s="3"/>
      <c r="VL929" s="3"/>
      <c r="VM929" s="3"/>
      <c r="VN929" s="3"/>
      <c r="VO929" s="3"/>
      <c r="VP929" s="3"/>
      <c r="VQ929" s="3"/>
      <c r="VR929" s="3"/>
      <c r="VS929" s="3"/>
      <c r="VT929" s="3"/>
      <c r="VU929" s="3"/>
      <c r="VV929" s="3"/>
      <c r="VW929" s="3"/>
      <c r="VX929" s="3"/>
      <c r="VY929" s="3"/>
      <c r="VZ929" s="3"/>
      <c r="WA929" s="3"/>
      <c r="WB929" s="3"/>
      <c r="WC929" s="3"/>
      <c r="WD929" s="3"/>
      <c r="WE929" s="3"/>
      <c r="WF929" s="3"/>
      <c r="WG929" s="3"/>
      <c r="WH929" s="3"/>
      <c r="WI929" s="3"/>
      <c r="WJ929" s="3"/>
      <c r="WK929" s="3"/>
      <c r="WL929" s="3"/>
      <c r="WM929" s="3"/>
      <c r="WN929" s="3"/>
      <c r="WO929" s="3"/>
      <c r="WP929" s="3"/>
      <c r="WQ929" s="3"/>
      <c r="WR929" s="3"/>
      <c r="WS929" s="3"/>
      <c r="WT929" s="3"/>
      <c r="WU929" s="3"/>
      <c r="WV929" s="3"/>
      <c r="WW929" s="3"/>
      <c r="WX929" s="3"/>
      <c r="WY929" s="3"/>
      <c r="WZ929" s="3"/>
      <c r="XA929" s="3"/>
      <c r="XB929" s="3"/>
      <c r="XC929" s="3"/>
      <c r="XD929" s="3"/>
      <c r="XE929" s="3"/>
      <c r="XF929" s="3"/>
      <c r="XG929" s="3"/>
      <c r="XH929" s="3"/>
      <c r="XI929" s="3"/>
      <c r="XJ929" s="3"/>
      <c r="XK929" s="3"/>
      <c r="XL929" s="3"/>
      <c r="XM929" s="3"/>
      <c r="XN929" s="3"/>
      <c r="XO929" s="3"/>
      <c r="XP929" s="3"/>
      <c r="XQ929" s="3"/>
      <c r="XR929" s="3"/>
      <c r="XS929" s="3"/>
      <c r="XT929" s="3"/>
      <c r="XU929" s="3"/>
      <c r="XV929" s="3"/>
      <c r="XW929" s="3"/>
      <c r="XX929" s="3"/>
      <c r="XY929" s="3"/>
      <c r="XZ929" s="3"/>
      <c r="YA929" s="3"/>
      <c r="YB929" s="3"/>
      <c r="YC929" s="3"/>
      <c r="YD929" s="3"/>
      <c r="YE929" s="3"/>
      <c r="YF929" s="3"/>
      <c r="YG929" s="3"/>
      <c r="YH929" s="3"/>
      <c r="YI929" s="3"/>
      <c r="YJ929" s="3"/>
      <c r="YK929" s="3"/>
      <c r="YL929" s="3"/>
      <c r="YM929" s="3"/>
      <c r="YN929" s="3"/>
      <c r="YO929" s="3"/>
      <c r="YP929" s="3"/>
      <c r="YQ929" s="3"/>
      <c r="YR929" s="3"/>
      <c r="YS929" s="3"/>
      <c r="YT929" s="3"/>
      <c r="YU929" s="3"/>
      <c r="YV929" s="3"/>
      <c r="YW929" s="3"/>
      <c r="YX929" s="3"/>
      <c r="YY929" s="3"/>
      <c r="YZ929" s="3"/>
      <c r="ZA929" s="3"/>
      <c r="ZB929" s="3"/>
      <c r="ZC929" s="3"/>
      <c r="ZD929" s="3"/>
      <c r="ZE929" s="3"/>
      <c r="ZF929" s="3"/>
      <c r="ZG929" s="3"/>
      <c r="ZH929" s="3"/>
      <c r="ZI929" s="3"/>
      <c r="ZJ929" s="3"/>
      <c r="ZK929" s="3"/>
      <c r="ZL929" s="3"/>
      <c r="ZM929" s="3"/>
      <c r="ZN929" s="3"/>
      <c r="ZO929" s="3"/>
      <c r="ZP929" s="3"/>
      <c r="ZQ929" s="3"/>
      <c r="ZR929" s="3"/>
      <c r="ZS929" s="3"/>
      <c r="ZT929" s="3"/>
      <c r="ZU929" s="3"/>
      <c r="ZV929" s="3"/>
      <c r="ZW929" s="3"/>
      <c r="ZX929" s="3"/>
      <c r="ZY929" s="3"/>
      <c r="ZZ929" s="3"/>
      <c r="AAA929" s="3"/>
      <c r="AAB929" s="3"/>
      <c r="AAC929" s="3"/>
      <c r="AAD929" s="3"/>
      <c r="AAE929" s="3"/>
      <c r="AAF929" s="3"/>
      <c r="AAG929" s="3"/>
      <c r="AAH929" s="3"/>
      <c r="AAI929" s="3"/>
      <c r="AAJ929" s="3"/>
      <c r="AAK929" s="3"/>
      <c r="AAL929" s="3"/>
      <c r="AAM929" s="3"/>
      <c r="AAN929" s="3"/>
      <c r="AAO929" s="3"/>
      <c r="AAP929" s="3"/>
      <c r="AAQ929" s="3"/>
      <c r="AAR929" s="3"/>
      <c r="AAS929" s="3"/>
      <c r="AAT929" s="3"/>
      <c r="AAU929" s="3"/>
      <c r="AAV929" s="3"/>
      <c r="AAW929" s="3"/>
      <c r="AAX929" s="3"/>
      <c r="AAY929" s="3"/>
      <c r="AAZ929" s="3"/>
      <c r="ABA929" s="3"/>
      <c r="ABB929" s="3"/>
      <c r="ABC929" s="3"/>
      <c r="ABD929" s="3"/>
      <c r="ABE929" s="3"/>
      <c r="ABF929" s="3"/>
      <c r="ABG929" s="3"/>
      <c r="ABH929" s="3"/>
      <c r="ABI929" s="3"/>
      <c r="ABJ929" s="3"/>
      <c r="ABK929" s="3"/>
      <c r="ABL929" s="3"/>
      <c r="ABM929" s="3"/>
      <c r="ABN929" s="3"/>
      <c r="ABO929" s="3"/>
      <c r="ABP929" s="3"/>
      <c r="ABQ929" s="3"/>
      <c r="ABR929" s="3"/>
      <c r="ABS929" s="3"/>
      <c r="ABT929" s="3"/>
      <c r="ABU929" s="3"/>
      <c r="ABV929" s="3"/>
      <c r="ABW929" s="3"/>
      <c r="ABX929" s="3"/>
      <c r="ABY929" s="3"/>
      <c r="ABZ929" s="3"/>
      <c r="ACA929" s="3"/>
      <c r="ACB929" s="3"/>
      <c r="ACC929" s="3"/>
      <c r="ACD929" s="3"/>
      <c r="ACE929" s="3"/>
      <c r="ACF929" s="3"/>
      <c r="ACG929" s="3"/>
      <c r="ACH929" s="3"/>
      <c r="ACI929" s="3"/>
      <c r="ACJ929" s="3"/>
      <c r="ACK929" s="3"/>
      <c r="ACL929" s="3"/>
      <c r="ACM929" s="3"/>
      <c r="ACN929" s="3"/>
      <c r="ACO929" s="3"/>
      <c r="ACP929" s="3"/>
      <c r="ACQ929" s="3"/>
      <c r="ACR929" s="3"/>
      <c r="ACS929" s="3"/>
      <c r="ACT929" s="3"/>
      <c r="ACU929" s="3"/>
      <c r="ACV929" s="3"/>
      <c r="ACW929" s="3"/>
      <c r="ACX929" s="3"/>
      <c r="ACY929" s="3"/>
      <c r="ACZ929" s="3"/>
      <c r="ADA929" s="3"/>
      <c r="ADB929" s="3"/>
      <c r="ADC929" s="3"/>
      <c r="ADD929" s="3"/>
      <c r="ADE929" s="3"/>
      <c r="ADF929" s="3"/>
      <c r="ADG929" s="3"/>
      <c r="ADH929" s="3"/>
      <c r="ADI929" s="3"/>
      <c r="ADJ929" s="3"/>
      <c r="ADK929" s="3"/>
      <c r="ADL929" s="3"/>
      <c r="ADM929" s="3"/>
      <c r="ADN929" s="3"/>
      <c r="ADO929" s="3"/>
      <c r="ADP929" s="3"/>
      <c r="ADQ929" s="3"/>
      <c r="ADR929" s="3"/>
      <c r="ADS929" s="3"/>
      <c r="ADT929" s="3"/>
      <c r="ADU929" s="3"/>
      <c r="ADV929" s="3"/>
      <c r="ADW929" s="3"/>
      <c r="ADX929" s="3"/>
      <c r="ADY929" s="3"/>
      <c r="ADZ929" s="3"/>
      <c r="AEA929" s="3"/>
      <c r="AEB929" s="3"/>
      <c r="AEC929" s="3"/>
      <c r="AED929" s="3"/>
      <c r="AEE929" s="3"/>
      <c r="AEF929" s="3"/>
      <c r="AEG929" s="3"/>
      <c r="AEH929" s="3"/>
      <c r="AEI929" s="3"/>
      <c r="AEJ929" s="3"/>
      <c r="AEK929" s="3"/>
      <c r="AEL929" s="3"/>
      <c r="AEM929" s="3"/>
      <c r="AEN929" s="3"/>
      <c r="AEO929" s="3"/>
      <c r="AEP929" s="3"/>
      <c r="AEQ929" s="3"/>
      <c r="AER929" s="3"/>
      <c r="AES929" s="3"/>
      <c r="AET929" s="3"/>
      <c r="AEU929" s="3"/>
      <c r="AEV929" s="3"/>
      <c r="AEW929" s="3"/>
      <c r="AEX929" s="3"/>
      <c r="AEY929" s="3"/>
      <c r="AEZ929" s="3"/>
      <c r="AFA929" s="3"/>
      <c r="AFB929" s="3"/>
      <c r="AFC929" s="3"/>
      <c r="AFD929" s="3"/>
      <c r="AFE929" s="3"/>
      <c r="AFF929" s="3"/>
      <c r="AFG929" s="3"/>
      <c r="AFH929" s="3"/>
      <c r="AFI929" s="3"/>
      <c r="AFJ929" s="3"/>
      <c r="AFK929" s="3"/>
      <c r="AFL929" s="3"/>
      <c r="AFM929" s="3"/>
      <c r="AFN929" s="3"/>
      <c r="AFO929" s="3"/>
      <c r="AFP929" s="3"/>
      <c r="AFQ929" s="3"/>
      <c r="AFR929" s="3"/>
      <c r="AFS929" s="3"/>
      <c r="AFT929" s="3"/>
      <c r="AFU929" s="3"/>
      <c r="AFV929" s="3"/>
      <c r="AFW929" s="3"/>
      <c r="AFX929" s="3"/>
      <c r="AFY929" s="3"/>
      <c r="AFZ929" s="3"/>
      <c r="AGA929" s="3"/>
      <c r="AGB929" s="3"/>
      <c r="AGC929" s="3"/>
      <c r="AGD929" s="3"/>
      <c r="AGE929" s="3"/>
      <c r="AGF929" s="3"/>
      <c r="AGG929" s="3"/>
      <c r="AGH929" s="3"/>
      <c r="AGI929" s="3"/>
      <c r="AGJ929" s="3"/>
      <c r="AGK929" s="3"/>
      <c r="AGL929" s="3"/>
      <c r="AGM929" s="3"/>
      <c r="AGN929" s="3"/>
      <c r="AGO929" s="3"/>
      <c r="AGP929" s="3"/>
      <c r="AGQ929" s="3"/>
      <c r="AGR929" s="3"/>
      <c r="AGS929" s="3"/>
      <c r="AGT929" s="3"/>
      <c r="AGU929" s="3"/>
      <c r="AGV929" s="3"/>
      <c r="AGW929" s="3"/>
      <c r="AGX929" s="3"/>
      <c r="AGY929" s="3"/>
      <c r="AGZ929" s="3"/>
      <c r="AHA929" s="3"/>
      <c r="AHB929" s="3"/>
      <c r="AHC929" s="3"/>
      <c r="AHD929" s="3"/>
      <c r="AHE929" s="3"/>
      <c r="AHF929" s="3"/>
      <c r="AHG929" s="3"/>
      <c r="AHH929" s="3"/>
      <c r="AHI929" s="3"/>
      <c r="AHJ929" s="3"/>
      <c r="AHK929" s="3"/>
      <c r="AHL929" s="3"/>
      <c r="AHM929" s="3"/>
      <c r="AHN929" s="3"/>
      <c r="AHO929" s="3"/>
      <c r="AHP929" s="3"/>
      <c r="AHQ929" s="3"/>
      <c r="AHR929" s="3"/>
      <c r="AHS929" s="3"/>
      <c r="AHT929" s="3"/>
      <c r="AHU929" s="3"/>
      <c r="AHV929" s="3"/>
      <c r="AHW929" s="3"/>
      <c r="AHX929" s="3"/>
      <c r="AHY929" s="3"/>
      <c r="AHZ929" s="3"/>
      <c r="AIA929" s="3"/>
      <c r="AIB929" s="3"/>
      <c r="AIC929" s="3"/>
      <c r="AID929" s="3"/>
      <c r="AIE929" s="3"/>
      <c r="AIF929" s="3"/>
      <c r="AIG929" s="3"/>
      <c r="AIH929" s="3"/>
      <c r="AII929" s="3"/>
      <c r="AIJ929" s="3"/>
      <c r="AIK929" s="3"/>
      <c r="AIL929" s="3"/>
      <c r="AIM929" s="3"/>
      <c r="AIN929" s="3"/>
      <c r="AIO929" s="3"/>
      <c r="AIP929" s="3"/>
      <c r="AIQ929" s="3"/>
      <c r="AIR929" s="3"/>
      <c r="AIS929" s="3"/>
      <c r="AIT929" s="3"/>
      <c r="AIU929" s="3"/>
      <c r="AIV929" s="3"/>
      <c r="AIW929" s="3"/>
      <c r="AIX929" s="3"/>
      <c r="AIY929" s="3"/>
      <c r="AIZ929" s="3"/>
      <c r="AJA929" s="3"/>
      <c r="AJB929" s="3"/>
      <c r="AJC929" s="3"/>
      <c r="AJD929" s="3"/>
      <c r="AJE929" s="3"/>
      <c r="AJF929" s="3"/>
      <c r="AJG929" s="3"/>
      <c r="AJH929" s="3"/>
      <c r="AJI929" s="3"/>
      <c r="AJJ929" s="3"/>
      <c r="AJK929" s="3"/>
      <c r="AJL929" s="3"/>
      <c r="AJM929" s="3"/>
      <c r="AJN929" s="3"/>
      <c r="AJO929" s="3"/>
      <c r="AJP929" s="3"/>
      <c r="AJQ929" s="3"/>
      <c r="AJR929" s="3"/>
      <c r="AJS929" s="3"/>
      <c r="AJT929" s="3"/>
      <c r="AJU929" s="3"/>
      <c r="AJV929" s="3"/>
      <c r="AJW929" s="3"/>
      <c r="AJX929" s="3"/>
      <c r="AJY929" s="3"/>
      <c r="AJZ929" s="3"/>
      <c r="AKA929" s="3"/>
      <c r="AKB929" s="3"/>
      <c r="AKC929" s="3"/>
      <c r="AKD929" s="3"/>
      <c r="AKE929" s="3"/>
      <c r="AKF929" s="3"/>
      <c r="AKG929" s="3"/>
      <c r="AKH929" s="3"/>
      <c r="AKI929" s="3"/>
      <c r="AKJ929" s="3"/>
      <c r="AKK929" s="3"/>
      <c r="AKL929" s="3"/>
      <c r="AKM929" s="3"/>
      <c r="AKN929" s="3"/>
      <c r="AKO929" s="3"/>
      <c r="AKP929" s="3"/>
      <c r="AKQ929" s="3"/>
      <c r="AKR929" s="3"/>
      <c r="AKS929" s="3"/>
      <c r="AKT929" s="3"/>
      <c r="AKU929" s="3"/>
      <c r="AKV929" s="3"/>
      <c r="AKW929" s="3"/>
      <c r="AKX929" s="3"/>
      <c r="AKY929" s="3"/>
      <c r="AKZ929" s="3"/>
      <c r="ALA929" s="3"/>
      <c r="ALB929" s="3"/>
      <c r="ALC929" s="3"/>
      <c r="ALD929" s="3"/>
      <c r="ALE929" s="3"/>
      <c r="ALF929" s="3"/>
      <c r="ALG929" s="3"/>
      <c r="ALH929" s="3"/>
      <c r="ALI929" s="3"/>
      <c r="ALJ929" s="3"/>
      <c r="ALK929" s="3"/>
      <c r="ALL929" s="3"/>
      <c r="ALM929" s="3"/>
      <c r="ALN929" s="3"/>
      <c r="ALO929" s="3"/>
      <c r="ALP929" s="3"/>
      <c r="ALQ929" s="3"/>
      <c r="ALR929" s="3"/>
      <c r="ALS929" s="3"/>
      <c r="ALT929" s="3"/>
      <c r="ALU929" s="3"/>
      <c r="ALV929" s="3"/>
      <c r="ALW929" s="3"/>
      <c r="ALX929" s="3"/>
      <c r="ALY929" s="3"/>
      <c r="ALZ929" s="3"/>
      <c r="AMA929" s="3"/>
      <c r="AMB929" s="3"/>
      <c r="AMC929" s="3"/>
      <c r="AMD929" s="3"/>
      <c r="AME929" s="3"/>
      <c r="AMF929" s="3"/>
      <c r="AMG929" s="3"/>
      <c r="AMH929" s="3"/>
      <c r="AMI929" s="3"/>
      <c r="AMJ929" s="3"/>
      <c r="AMK929" s="3"/>
      <c r="AML929" s="3"/>
      <c r="AMM929" s="3"/>
      <c r="AMN929" s="3"/>
      <c r="AMO929" s="3"/>
      <c r="AMP929" s="3"/>
      <c r="AMQ929" s="3"/>
      <c r="AMR929" s="3"/>
      <c r="AMS929" s="3"/>
      <c r="AMT929" s="3"/>
      <c r="AMU929" s="3"/>
      <c r="AMV929" s="3"/>
      <c r="AMW929" s="3"/>
      <c r="AMX929" s="3"/>
      <c r="AMY929" s="3"/>
      <c r="AMZ929" s="3"/>
      <c r="ANA929" s="3"/>
      <c r="ANB929" s="3"/>
      <c r="ANC929" s="3"/>
      <c r="AND929" s="3"/>
      <c r="ANE929" s="3"/>
      <c r="ANF929" s="3"/>
      <c r="ANG929" s="3"/>
      <c r="ANH929" s="3"/>
      <c r="ANI929" s="3"/>
      <c r="ANJ929" s="3"/>
      <c r="ANK929" s="3"/>
      <c r="ANL929" s="3"/>
      <c r="ANM929" s="3"/>
      <c r="ANN929" s="3"/>
      <c r="ANO929" s="3"/>
      <c r="ANP929" s="3"/>
      <c r="ANQ929" s="3"/>
      <c r="ANR929" s="3"/>
      <c r="ANS929" s="3"/>
      <c r="ANT929" s="3"/>
      <c r="ANU929" s="3"/>
      <c r="ANV929" s="3"/>
      <c r="ANW929" s="3"/>
      <c r="ANX929" s="3"/>
      <c r="ANY929" s="3"/>
      <c r="ANZ929" s="3"/>
      <c r="AOA929" s="3"/>
      <c r="AOB929" s="3"/>
      <c r="AOC929" s="3"/>
      <c r="AOD929" s="3"/>
      <c r="AOE929" s="3"/>
      <c r="AOF929" s="3"/>
      <c r="AOG929" s="3"/>
      <c r="AOH929" s="3"/>
      <c r="AOI929" s="3"/>
      <c r="AOJ929" s="3"/>
      <c r="AOK929" s="3"/>
      <c r="AOL929" s="3"/>
      <c r="AOM929" s="3"/>
      <c r="AON929" s="3"/>
      <c r="AOO929" s="3"/>
      <c r="AOP929" s="3"/>
      <c r="AOQ929" s="3"/>
      <c r="AOR929" s="3"/>
      <c r="AOS929" s="3"/>
      <c r="AOT929" s="3"/>
      <c r="AOU929" s="3"/>
      <c r="AOV929" s="3"/>
      <c r="AOW929" s="3"/>
      <c r="AOX929" s="3"/>
      <c r="AOY929" s="3"/>
      <c r="AOZ929" s="3"/>
      <c r="APA929" s="3"/>
      <c r="APB929" s="3"/>
      <c r="APC929" s="3"/>
      <c r="APD929" s="3"/>
      <c r="APE929" s="3"/>
      <c r="APF929" s="3"/>
      <c r="APG929" s="3"/>
      <c r="APH929" s="3"/>
      <c r="API929" s="3"/>
      <c r="APJ929" s="3"/>
      <c r="APK929" s="3"/>
      <c r="APL929" s="3"/>
      <c r="APM929" s="3"/>
      <c r="APN929" s="3"/>
      <c r="APO929" s="3"/>
      <c r="APP929" s="3"/>
      <c r="APQ929" s="3"/>
      <c r="APR929" s="3"/>
      <c r="APS929" s="3"/>
      <c r="APT929" s="3"/>
      <c r="APU929" s="3"/>
      <c r="APV929" s="3"/>
      <c r="APW929" s="3"/>
      <c r="APX929" s="3"/>
      <c r="APY929" s="3"/>
      <c r="APZ929" s="3"/>
      <c r="AQA929" s="3"/>
      <c r="AQB929" s="3"/>
      <c r="AQC929" s="3"/>
      <c r="AQD929" s="3"/>
      <c r="AQE929" s="3"/>
      <c r="AQF929" s="3"/>
      <c r="AQG929" s="3"/>
      <c r="AQH929" s="3"/>
      <c r="AQI929" s="3"/>
      <c r="AQJ929" s="3"/>
      <c r="AQK929" s="3"/>
      <c r="AQL929" s="3"/>
      <c r="AQM929" s="3"/>
      <c r="AQN929" s="3"/>
      <c r="AQO929" s="3"/>
      <c r="AQP929" s="3"/>
      <c r="AQQ929" s="3"/>
      <c r="AQR929" s="3"/>
      <c r="AQS929" s="3"/>
      <c r="AQT929" s="3"/>
      <c r="AQU929" s="3"/>
      <c r="AQV929" s="3"/>
      <c r="AQW929" s="3"/>
      <c r="AQX929" s="3"/>
      <c r="AQY929" s="3"/>
      <c r="AQZ929" s="3"/>
      <c r="ARA929" s="3"/>
      <c r="ARB929" s="3"/>
      <c r="ARC929" s="3"/>
      <c r="ARD929" s="3"/>
      <c r="ARE929" s="3"/>
      <c r="ARF929" s="3"/>
      <c r="ARG929" s="3"/>
      <c r="ARH929" s="3"/>
      <c r="ARI929" s="3"/>
      <c r="ARJ929" s="3"/>
      <c r="ARK929" s="3"/>
      <c r="ARL929" s="3"/>
      <c r="ARM929" s="3"/>
      <c r="ARN929" s="3"/>
      <c r="ARO929" s="3"/>
      <c r="ARP929" s="3"/>
      <c r="ARQ929" s="3"/>
      <c r="ARR929" s="3"/>
      <c r="ARS929" s="3"/>
      <c r="ART929" s="3"/>
      <c r="ARU929" s="3"/>
      <c r="ARV929" s="3"/>
      <c r="ARW929" s="3"/>
      <c r="ARX929" s="3"/>
      <c r="ARY929" s="3"/>
      <c r="ARZ929" s="3"/>
      <c r="ASA929" s="3"/>
      <c r="ASB929" s="3"/>
      <c r="ASC929" s="3"/>
      <c r="ASD929" s="3"/>
      <c r="ASE929" s="3"/>
      <c r="ASF929" s="3"/>
      <c r="ASG929" s="3"/>
      <c r="ASH929" s="3"/>
      <c r="ASI929" s="3"/>
      <c r="ASJ929" s="3"/>
      <c r="ASK929" s="3"/>
      <c r="ASL929" s="3"/>
      <c r="ASM929" s="3"/>
      <c r="ASN929" s="3"/>
      <c r="ASO929" s="3"/>
      <c r="ASP929" s="3"/>
      <c r="ASQ929" s="3"/>
      <c r="ASR929" s="3"/>
      <c r="ASS929" s="3"/>
      <c r="AST929" s="3"/>
      <c r="ASU929" s="3"/>
      <c r="ASV929" s="3"/>
      <c r="ASW929" s="3"/>
      <c r="ASX929" s="3"/>
      <c r="ASY929" s="3"/>
      <c r="ASZ929" s="3"/>
      <c r="ATA929" s="3"/>
      <c r="ATB929" s="3"/>
      <c r="ATC929" s="3"/>
      <c r="ATD929" s="3"/>
      <c r="ATE929" s="3"/>
      <c r="ATF929" s="3"/>
      <c r="ATG929" s="3"/>
      <c r="ATH929" s="3"/>
      <c r="ATI929" s="3"/>
      <c r="ATJ929" s="3"/>
      <c r="ATK929" s="3"/>
      <c r="ATL929" s="3"/>
      <c r="ATM929" s="3"/>
      <c r="ATN929" s="3"/>
      <c r="ATO929" s="3"/>
      <c r="ATP929" s="3"/>
      <c r="ATQ929" s="3"/>
      <c r="ATR929" s="3"/>
      <c r="ATS929" s="3"/>
      <c r="ATT929" s="3"/>
      <c r="ATU929" s="3"/>
      <c r="ATV929" s="3"/>
      <c r="ATW929" s="3"/>
      <c r="ATX929" s="3"/>
      <c r="ATY929" s="3"/>
      <c r="ATZ929" s="3"/>
      <c r="AUA929" s="3"/>
      <c r="AUB929" s="3"/>
      <c r="AUC929" s="3"/>
      <c r="AUD929" s="3"/>
      <c r="AUE929" s="3"/>
      <c r="AUF929" s="3"/>
      <c r="AUG929" s="3"/>
      <c r="AUH929" s="3"/>
      <c r="AUI929" s="3"/>
      <c r="AUJ929" s="3"/>
      <c r="AUK929" s="3"/>
      <c r="AUL929" s="3"/>
      <c r="AUM929" s="3"/>
      <c r="AUN929" s="3"/>
      <c r="AUO929" s="3"/>
      <c r="AUP929" s="3"/>
      <c r="AUQ929" s="3"/>
      <c r="AUR929" s="3"/>
      <c r="AUS929" s="3"/>
      <c r="AUT929" s="3"/>
      <c r="AUU929" s="3"/>
      <c r="AUV929" s="3"/>
      <c r="AUW929" s="3"/>
      <c r="AUX929" s="3"/>
      <c r="AUY929" s="3"/>
      <c r="AUZ929" s="3"/>
      <c r="AVA929" s="3"/>
      <c r="AVB929" s="3"/>
      <c r="AVC929" s="3"/>
      <c r="AVD929" s="3"/>
      <c r="AVE929" s="3"/>
      <c r="AVF929" s="3"/>
      <c r="AVG929" s="3"/>
      <c r="AVH929" s="3"/>
      <c r="AVI929" s="3"/>
      <c r="AVJ929" s="3"/>
      <c r="AVK929" s="3"/>
      <c r="AVL929" s="3"/>
      <c r="AVM929" s="3"/>
      <c r="AVN929" s="3"/>
      <c r="AVO929" s="3"/>
      <c r="AVP929" s="3"/>
      <c r="AVQ929" s="3"/>
      <c r="AVR929" s="3"/>
      <c r="AVS929" s="3"/>
      <c r="AVT929" s="3"/>
      <c r="AVU929" s="3"/>
      <c r="AVV929" s="3"/>
      <c r="AVW929" s="3"/>
      <c r="AVX929" s="3"/>
      <c r="AVY929" s="3"/>
      <c r="AVZ929" s="3"/>
      <c r="AWA929" s="3"/>
      <c r="AWB929" s="3"/>
      <c r="AWC929" s="3"/>
      <c r="AWD929" s="3"/>
      <c r="AWE929" s="3"/>
      <c r="AWF929" s="3"/>
      <c r="AWG929" s="3"/>
      <c r="AWH929" s="3"/>
      <c r="AWI929" s="3"/>
      <c r="AWJ929" s="3"/>
      <c r="AWK929" s="3"/>
      <c r="AWL929" s="3"/>
      <c r="AWM929" s="3"/>
      <c r="AWN929" s="3"/>
      <c r="AWO929" s="3"/>
      <c r="AWP929" s="3"/>
      <c r="AWQ929" s="3"/>
      <c r="AWR929" s="3"/>
      <c r="AWS929" s="3"/>
      <c r="AWT929" s="3"/>
      <c r="AWU929" s="3"/>
      <c r="AWV929" s="3"/>
      <c r="AWW929" s="3"/>
      <c r="AWX929" s="3"/>
      <c r="AWY929" s="3"/>
      <c r="AWZ929" s="3"/>
      <c r="AXA929" s="3"/>
      <c r="AXB929" s="3"/>
      <c r="AXC929" s="3"/>
      <c r="AXD929" s="3"/>
      <c r="AXE929" s="3"/>
      <c r="AXF929" s="3"/>
      <c r="AXG929" s="3"/>
      <c r="AXH929" s="3"/>
      <c r="AXI929" s="3"/>
      <c r="AXJ929" s="3"/>
      <c r="AXK929" s="3"/>
      <c r="AXL929" s="3"/>
      <c r="AXM929" s="3"/>
      <c r="AXN929" s="3"/>
      <c r="AXO929" s="3"/>
      <c r="AXP929" s="3"/>
      <c r="AXQ929" s="3"/>
      <c r="AXR929" s="3"/>
      <c r="AXS929" s="3"/>
      <c r="AXT929" s="3"/>
      <c r="AXU929" s="3"/>
      <c r="AXV929" s="3"/>
      <c r="AXW929" s="3"/>
      <c r="AXX929" s="3"/>
      <c r="AXY929" s="3"/>
      <c r="AXZ929" s="3"/>
      <c r="AYA929" s="3"/>
      <c r="AYB929" s="3"/>
      <c r="AYC929" s="3"/>
      <c r="AYD929" s="3"/>
      <c r="AYE929" s="3"/>
      <c r="AYF929" s="3"/>
      <c r="AYG929" s="3"/>
      <c r="AYH929" s="3"/>
      <c r="AYI929" s="3"/>
      <c r="AYJ929" s="3"/>
      <c r="AYK929" s="3"/>
      <c r="AYL929" s="3"/>
      <c r="AYM929" s="3"/>
      <c r="AYN929" s="3"/>
      <c r="AYO929" s="3"/>
      <c r="AYP929" s="3"/>
      <c r="AYQ929" s="3"/>
      <c r="AYR929" s="3"/>
      <c r="AYS929" s="3"/>
      <c r="AYT929" s="3"/>
      <c r="AYU929" s="3"/>
      <c r="AYV929" s="3"/>
      <c r="AYW929" s="3"/>
      <c r="AYX929" s="3"/>
      <c r="AYY929" s="3"/>
      <c r="AYZ929" s="3"/>
      <c r="AZA929" s="3"/>
      <c r="AZB929" s="3"/>
      <c r="AZC929" s="3"/>
      <c r="AZD929" s="3"/>
      <c r="AZE929" s="3"/>
      <c r="AZF929" s="3"/>
      <c r="AZG929" s="3"/>
      <c r="AZH929" s="3"/>
      <c r="AZI929" s="3"/>
      <c r="AZJ929" s="3"/>
      <c r="AZK929" s="3"/>
      <c r="AZL929" s="3"/>
      <c r="AZM929" s="3"/>
      <c r="AZN929" s="3"/>
      <c r="AZO929" s="3"/>
      <c r="AZP929" s="3"/>
      <c r="AZQ929" s="3"/>
      <c r="AZR929" s="3"/>
      <c r="AZS929" s="3"/>
      <c r="AZT929" s="3"/>
      <c r="AZU929" s="3"/>
      <c r="AZV929" s="3"/>
      <c r="AZW929" s="3"/>
      <c r="AZX929" s="3"/>
      <c r="AZY929" s="3"/>
      <c r="AZZ929" s="3"/>
      <c r="BAA929" s="3"/>
      <c r="BAB929" s="3"/>
      <c r="BAC929" s="3"/>
      <c r="BAD929" s="3"/>
      <c r="BAE929" s="3"/>
      <c r="BAF929" s="3"/>
      <c r="BAG929" s="3"/>
      <c r="BAH929" s="3"/>
      <c r="BAI929" s="3"/>
      <c r="BAJ929" s="3"/>
      <c r="BAK929" s="3"/>
      <c r="BAL929" s="3"/>
      <c r="BAM929" s="3"/>
      <c r="BAN929" s="3"/>
      <c r="BAO929" s="3"/>
      <c r="BAP929" s="3"/>
      <c r="BAQ929" s="3"/>
      <c r="BAR929" s="3"/>
      <c r="BAS929" s="3"/>
      <c r="BAT929" s="3"/>
      <c r="BAU929" s="3"/>
      <c r="BAV929" s="3"/>
      <c r="BAW929" s="3"/>
      <c r="BAX929" s="3"/>
      <c r="BAY929" s="3"/>
      <c r="BAZ929" s="3"/>
      <c r="BBA929" s="3"/>
      <c r="BBB929" s="3"/>
      <c r="BBC929" s="3"/>
      <c r="BBD929" s="3"/>
      <c r="BBE929" s="3"/>
      <c r="BBF929" s="3"/>
      <c r="BBG929" s="3"/>
      <c r="BBH929" s="3"/>
      <c r="BBI929" s="3"/>
      <c r="BBJ929" s="3"/>
      <c r="BBK929" s="3"/>
      <c r="BBL929" s="3"/>
      <c r="BBM929" s="3"/>
      <c r="BBN929" s="3"/>
      <c r="BBO929" s="3"/>
      <c r="BBP929" s="3"/>
      <c r="BBQ929" s="3"/>
      <c r="BBR929" s="3"/>
      <c r="BBS929" s="3"/>
      <c r="BBT929" s="3"/>
      <c r="BBU929" s="3"/>
      <c r="BBV929" s="3"/>
      <c r="BBW929" s="3"/>
      <c r="BBX929" s="3"/>
      <c r="BBY929" s="3"/>
      <c r="BBZ929" s="3"/>
      <c r="BCA929" s="3"/>
      <c r="BCB929" s="3"/>
      <c r="BCC929" s="3"/>
      <c r="BCD929" s="3"/>
      <c r="BCE929" s="3"/>
      <c r="BCF929" s="3"/>
      <c r="BCG929" s="3"/>
      <c r="BCH929" s="3"/>
      <c r="BCI929" s="3"/>
      <c r="BCJ929" s="3"/>
      <c r="BCK929" s="3"/>
      <c r="BCL929" s="3"/>
      <c r="BCM929" s="3"/>
      <c r="BCN929" s="3"/>
      <c r="BCO929" s="3"/>
      <c r="BCP929" s="3"/>
      <c r="BCQ929" s="3"/>
      <c r="BCR929" s="3"/>
      <c r="BCS929" s="3"/>
      <c r="BCT929" s="3"/>
      <c r="BCU929" s="3"/>
      <c r="BCV929" s="3"/>
      <c r="BCW929" s="3"/>
      <c r="BCX929" s="3"/>
      <c r="BCY929" s="3"/>
      <c r="BCZ929" s="3"/>
      <c r="BDA929" s="3"/>
      <c r="BDB929" s="3"/>
      <c r="BDC929" s="3"/>
      <c r="BDD929" s="3"/>
      <c r="BDE929" s="3"/>
      <c r="BDF929" s="3"/>
      <c r="BDG929" s="3"/>
      <c r="BDH929" s="3"/>
      <c r="BDI929" s="3"/>
      <c r="BDJ929" s="3"/>
      <c r="BDK929" s="3"/>
      <c r="BDL929" s="3"/>
      <c r="BDM929" s="3"/>
      <c r="BDN929" s="3"/>
      <c r="BDO929" s="3"/>
      <c r="BDP929" s="3"/>
      <c r="BDQ929" s="3"/>
      <c r="BDR929" s="3"/>
      <c r="BDS929" s="3"/>
      <c r="BDT929" s="3"/>
      <c r="BDU929" s="3"/>
      <c r="BDV929" s="3"/>
      <c r="BDW929" s="3"/>
      <c r="BDX929" s="3"/>
      <c r="BDY929" s="3"/>
      <c r="BDZ929" s="3"/>
      <c r="BEA929" s="3"/>
      <c r="BEB929" s="3"/>
      <c r="BEC929" s="3"/>
      <c r="BED929" s="3"/>
      <c r="BEE929" s="3"/>
      <c r="BEF929" s="3"/>
      <c r="BEG929" s="3"/>
      <c r="BEH929" s="3"/>
      <c r="BEI929" s="3"/>
      <c r="BEJ929" s="3"/>
      <c r="BEK929" s="3"/>
      <c r="BEL929" s="3"/>
      <c r="BEM929" s="3"/>
      <c r="BEN929" s="3"/>
      <c r="BEO929" s="3"/>
      <c r="BEP929" s="3"/>
      <c r="BEQ929" s="3"/>
      <c r="BER929" s="3"/>
      <c r="BES929" s="3"/>
      <c r="BET929" s="3"/>
      <c r="BEU929" s="3"/>
      <c r="BEV929" s="3"/>
      <c r="BEW929" s="3"/>
      <c r="BEX929" s="3"/>
      <c r="BEY929" s="3"/>
      <c r="BEZ929" s="3"/>
      <c r="BFA929" s="3"/>
      <c r="BFB929" s="3"/>
      <c r="BFC929" s="3"/>
      <c r="BFD929" s="3"/>
      <c r="BFE929" s="3"/>
      <c r="BFF929" s="3"/>
      <c r="BFG929" s="3"/>
      <c r="BFH929" s="3"/>
      <c r="BFI929" s="3"/>
      <c r="BFJ929" s="3"/>
      <c r="BFK929" s="3"/>
      <c r="BFL929" s="3"/>
      <c r="BFM929" s="3"/>
      <c r="BFN929" s="3"/>
      <c r="BFO929" s="3"/>
      <c r="BFP929" s="3"/>
      <c r="BFQ929" s="3"/>
      <c r="BFR929" s="3"/>
      <c r="BFS929" s="3"/>
      <c r="BFT929" s="3"/>
      <c r="BFU929" s="3"/>
      <c r="BFV929" s="3"/>
      <c r="BFW929" s="3"/>
      <c r="BFX929" s="3"/>
      <c r="BFY929" s="3"/>
      <c r="BFZ929" s="3"/>
      <c r="BGA929" s="3"/>
      <c r="BGB929" s="3"/>
      <c r="BGC929" s="3"/>
      <c r="BGD929" s="3"/>
      <c r="BGE929" s="3"/>
      <c r="BGF929" s="3"/>
      <c r="BGG929" s="3"/>
      <c r="BGH929" s="3"/>
      <c r="BGI929" s="3"/>
      <c r="BGJ929" s="3"/>
      <c r="BGK929" s="3"/>
      <c r="BGL929" s="3"/>
      <c r="BGM929" s="3"/>
      <c r="BGN929" s="3"/>
      <c r="BGO929" s="3"/>
      <c r="BGP929" s="3"/>
      <c r="BGQ929" s="3"/>
      <c r="BGR929" s="3"/>
      <c r="BGS929" s="3"/>
      <c r="BGT929" s="3"/>
      <c r="BGU929" s="3"/>
      <c r="BGV929" s="3"/>
      <c r="BGW929" s="3"/>
      <c r="BGX929" s="3"/>
      <c r="BGY929" s="3"/>
      <c r="BGZ929" s="3"/>
      <c r="BHA929" s="3"/>
      <c r="BHB929" s="3"/>
      <c r="BHC929" s="3"/>
      <c r="BHD929" s="3"/>
      <c r="BHE929" s="3"/>
      <c r="BHF929" s="3"/>
      <c r="BHG929" s="3"/>
      <c r="BHH929" s="3"/>
      <c r="BHI929" s="3"/>
      <c r="BHJ929" s="3"/>
      <c r="BHK929" s="3"/>
      <c r="BHL929" s="3"/>
      <c r="BHM929" s="3"/>
      <c r="BHN929" s="3"/>
      <c r="BHO929" s="3"/>
      <c r="BHP929" s="3"/>
      <c r="BHQ929" s="3"/>
      <c r="BHR929" s="3"/>
      <c r="BHS929" s="3"/>
      <c r="BHT929" s="3"/>
      <c r="BHU929" s="3"/>
      <c r="BHV929" s="3"/>
      <c r="BHW929" s="3"/>
      <c r="BHX929" s="3"/>
      <c r="BHY929" s="3"/>
      <c r="BHZ929" s="3"/>
      <c r="BIA929" s="3"/>
      <c r="BIB929" s="3"/>
      <c r="BIC929" s="3"/>
      <c r="BID929" s="3"/>
      <c r="BIE929" s="3"/>
      <c r="BIF929" s="3"/>
      <c r="BIG929" s="3"/>
      <c r="BIH929" s="3"/>
      <c r="BII929" s="3"/>
      <c r="BIJ929" s="3"/>
      <c r="BIK929" s="3"/>
      <c r="BIL929" s="3"/>
      <c r="BIM929" s="3"/>
      <c r="BIN929" s="3"/>
      <c r="BIO929" s="3"/>
      <c r="BIP929" s="3"/>
      <c r="BIQ929" s="3"/>
      <c r="BIR929" s="3"/>
      <c r="BIS929" s="3"/>
      <c r="BIT929" s="3"/>
      <c r="BIU929" s="3"/>
      <c r="BIV929" s="3"/>
      <c r="BIW929" s="3"/>
      <c r="BIX929" s="3"/>
      <c r="BIY929" s="3"/>
      <c r="BIZ929" s="3"/>
      <c r="BJA929" s="3"/>
      <c r="BJB929" s="3"/>
      <c r="BJC929" s="3"/>
      <c r="BJD929" s="3"/>
      <c r="BJE929" s="3"/>
      <c r="BJF929" s="3"/>
      <c r="BJG929" s="3"/>
      <c r="BJH929" s="3"/>
      <c r="BJI929" s="3"/>
      <c r="BJJ929" s="3"/>
      <c r="BJK929" s="3"/>
      <c r="BJL929" s="3"/>
      <c r="BJM929" s="3"/>
      <c r="BJN929" s="3"/>
      <c r="BJO929" s="3"/>
      <c r="BJP929" s="3"/>
      <c r="BJQ929" s="3"/>
      <c r="BJR929" s="3"/>
      <c r="BJS929" s="3"/>
      <c r="BJT929" s="3"/>
      <c r="BJU929" s="3"/>
      <c r="BJV929" s="3"/>
      <c r="BJW929" s="3"/>
      <c r="BJX929" s="3"/>
      <c r="BJY929" s="3"/>
      <c r="BJZ929" s="3"/>
      <c r="BKA929" s="3"/>
      <c r="BKB929" s="3"/>
      <c r="BKC929" s="3"/>
      <c r="BKD929" s="3"/>
      <c r="BKE929" s="3"/>
      <c r="BKF929" s="3"/>
      <c r="BKG929" s="3"/>
      <c r="BKH929" s="3"/>
      <c r="BKI929" s="3"/>
      <c r="BKJ929" s="3"/>
      <c r="BKK929" s="3"/>
      <c r="BKL929" s="3"/>
      <c r="BKM929" s="3"/>
      <c r="BKN929" s="3"/>
      <c r="BKO929" s="3"/>
      <c r="BKP929" s="3"/>
      <c r="BKQ929" s="3"/>
      <c r="BKR929" s="3"/>
      <c r="BKS929" s="3"/>
      <c r="BKT929" s="3"/>
      <c r="BKU929" s="3"/>
      <c r="BKV929" s="3"/>
      <c r="BKW929" s="3"/>
      <c r="BKX929" s="3"/>
      <c r="BKY929" s="3"/>
      <c r="BKZ929" s="3"/>
      <c r="BLA929" s="3"/>
      <c r="BLB929" s="3"/>
      <c r="BLC929" s="3"/>
      <c r="BLD929" s="3"/>
      <c r="BLE929" s="3"/>
      <c r="BLF929" s="3"/>
      <c r="BLG929" s="3"/>
      <c r="BLH929" s="3"/>
      <c r="BLI929" s="3"/>
      <c r="BLJ929" s="3"/>
      <c r="BLK929" s="3"/>
      <c r="BLL929" s="3"/>
      <c r="BLM929" s="3"/>
      <c r="BLN929" s="3"/>
      <c r="BLO929" s="3"/>
      <c r="BLP929" s="3"/>
      <c r="BLQ929" s="3"/>
      <c r="BLR929" s="3"/>
      <c r="BLS929" s="3"/>
      <c r="BLT929" s="3"/>
      <c r="BLU929" s="3"/>
      <c r="BLV929" s="3"/>
      <c r="BLW929" s="3"/>
      <c r="BLX929" s="3"/>
      <c r="BLY929" s="3"/>
      <c r="BLZ929" s="3"/>
      <c r="BMA929" s="3"/>
      <c r="BMB929" s="3"/>
      <c r="BMC929" s="3"/>
      <c r="BMD929" s="3"/>
      <c r="BME929" s="3"/>
      <c r="BMF929" s="3"/>
      <c r="BMG929" s="3"/>
      <c r="BMH929" s="3"/>
      <c r="BMI929" s="3"/>
      <c r="BMJ929" s="3"/>
      <c r="BMK929" s="3"/>
      <c r="BML929" s="3"/>
      <c r="BMM929" s="3"/>
      <c r="BMN929" s="3"/>
      <c r="BMO929" s="3"/>
      <c r="BMP929" s="3"/>
      <c r="BMQ929" s="3"/>
      <c r="BMR929" s="3"/>
      <c r="BMS929" s="3"/>
      <c r="BMT929" s="3"/>
      <c r="BMU929" s="3"/>
      <c r="BMV929" s="3"/>
      <c r="BMW929" s="3"/>
      <c r="BMX929" s="3"/>
      <c r="BMY929" s="3"/>
      <c r="BMZ929" s="3"/>
      <c r="BNA929" s="3"/>
      <c r="BNB929" s="3"/>
      <c r="BNC929" s="3"/>
      <c r="BND929" s="3"/>
      <c r="BNE929" s="3"/>
      <c r="BNF929" s="3"/>
      <c r="BNG929" s="3"/>
      <c r="BNH929" s="3"/>
      <c r="BNI929" s="3"/>
      <c r="BNJ929" s="3"/>
      <c r="BNK929" s="3"/>
      <c r="BNL929" s="3"/>
      <c r="BNM929" s="3"/>
      <c r="BNN929" s="3"/>
      <c r="BNO929" s="3"/>
      <c r="BNP929" s="3"/>
      <c r="BNQ929" s="3"/>
      <c r="BNR929" s="3"/>
      <c r="BNS929" s="3"/>
      <c r="BNT929" s="3"/>
      <c r="BNU929" s="3"/>
      <c r="BNV929" s="3"/>
      <c r="BNW929" s="3"/>
      <c r="BNX929" s="3"/>
      <c r="BNY929" s="3"/>
      <c r="BNZ929" s="3"/>
      <c r="BOA929" s="3"/>
      <c r="BOB929" s="3"/>
      <c r="BOC929" s="3"/>
      <c r="BOD929" s="3"/>
      <c r="BOE929" s="3"/>
      <c r="BOF929" s="3"/>
      <c r="BOG929" s="3"/>
      <c r="BOH929" s="3"/>
      <c r="BOI929" s="3"/>
      <c r="BOJ929" s="3"/>
      <c r="BOK929" s="3"/>
      <c r="BOL929" s="3"/>
      <c r="BOM929" s="3"/>
      <c r="BON929" s="3"/>
      <c r="BOO929" s="3"/>
      <c r="BOP929" s="3"/>
      <c r="BOQ929" s="3"/>
      <c r="BOR929" s="3"/>
      <c r="BOS929" s="3"/>
      <c r="BOT929" s="3"/>
      <c r="BOU929" s="3"/>
      <c r="BOV929" s="3"/>
      <c r="BOW929" s="3"/>
      <c r="BOX929" s="3"/>
      <c r="BOY929" s="3"/>
      <c r="BOZ929" s="3"/>
      <c r="BPA929" s="3"/>
      <c r="BPB929" s="3"/>
      <c r="BPC929" s="3"/>
      <c r="BPD929" s="3"/>
      <c r="BPE929" s="3"/>
      <c r="BPF929" s="3"/>
      <c r="BPG929" s="3"/>
      <c r="BPH929" s="3"/>
      <c r="BPI929" s="3"/>
      <c r="BPJ929" s="3"/>
      <c r="BPK929" s="3"/>
      <c r="BPL929" s="3"/>
      <c r="BPM929" s="3"/>
      <c r="BPN929" s="3"/>
      <c r="BPO929" s="3"/>
      <c r="BPP929" s="3"/>
      <c r="BPQ929" s="3"/>
      <c r="BPR929" s="3"/>
      <c r="BPS929" s="3"/>
      <c r="BPT929" s="3"/>
      <c r="BPU929" s="3"/>
      <c r="BPV929" s="3"/>
      <c r="BPW929" s="3"/>
      <c r="BPX929" s="3"/>
      <c r="BPY929" s="3"/>
      <c r="BPZ929" s="3"/>
      <c r="BQA929" s="3"/>
      <c r="BQB929" s="3"/>
      <c r="BQC929" s="3"/>
      <c r="BQD929" s="3"/>
      <c r="BQE929" s="3"/>
      <c r="BQF929" s="3"/>
      <c r="BQG929" s="3"/>
      <c r="BQH929" s="3"/>
      <c r="BQI929" s="3"/>
      <c r="BQJ929" s="3"/>
      <c r="BQK929" s="3"/>
      <c r="BQL929" s="3"/>
      <c r="BQM929" s="3"/>
      <c r="BQN929" s="3"/>
      <c r="BQO929" s="3"/>
      <c r="BQP929" s="3"/>
      <c r="BQQ929" s="3"/>
      <c r="BQR929" s="3"/>
      <c r="BQS929" s="3"/>
      <c r="BQT929" s="3"/>
      <c r="BQU929" s="3"/>
      <c r="BQV929" s="3"/>
      <c r="BQW929" s="3"/>
      <c r="BQX929" s="3"/>
      <c r="BQY929" s="3"/>
      <c r="BQZ929" s="3"/>
      <c r="BRA929" s="3"/>
      <c r="BRB929" s="3"/>
      <c r="BRC929" s="3"/>
      <c r="BRD929" s="3"/>
      <c r="BRE929" s="3"/>
      <c r="BRF929" s="3"/>
      <c r="BRG929" s="3"/>
      <c r="BRH929" s="3"/>
      <c r="BRI929" s="3"/>
      <c r="BRJ929" s="3"/>
      <c r="BRK929" s="3"/>
      <c r="BRL929" s="3"/>
      <c r="BRM929" s="3"/>
      <c r="BRN929" s="3"/>
      <c r="BRO929" s="3"/>
      <c r="BRP929" s="3"/>
      <c r="BRQ929" s="3"/>
      <c r="BRR929" s="3"/>
      <c r="BRS929" s="3"/>
      <c r="BRT929" s="3"/>
      <c r="BRU929" s="3"/>
      <c r="BRV929" s="3"/>
      <c r="BRW929" s="3"/>
      <c r="BRX929" s="3"/>
      <c r="BRY929" s="3"/>
      <c r="BRZ929" s="3"/>
      <c r="BSA929" s="3"/>
      <c r="BSB929" s="3"/>
      <c r="BSC929" s="3"/>
      <c r="BSD929" s="3"/>
      <c r="BSE929" s="3"/>
      <c r="BSF929" s="3"/>
      <c r="BSG929" s="3"/>
      <c r="BSH929" s="3"/>
      <c r="BSI929" s="3"/>
      <c r="BSJ929" s="3"/>
      <c r="BSK929" s="3"/>
      <c r="BSL929" s="3"/>
      <c r="BSM929" s="3"/>
      <c r="BSN929" s="3"/>
      <c r="BSO929" s="3"/>
      <c r="BSP929" s="3"/>
      <c r="BSQ929" s="3"/>
      <c r="BSR929" s="3"/>
      <c r="BSS929" s="3"/>
      <c r="BST929" s="3"/>
      <c r="BSU929" s="3"/>
      <c r="BSV929" s="3"/>
      <c r="BSW929" s="3"/>
      <c r="BSX929" s="3"/>
      <c r="BSY929" s="3"/>
      <c r="BSZ929" s="3"/>
      <c r="BTA929" s="3"/>
      <c r="BTB929" s="3"/>
      <c r="BTC929" s="3"/>
      <c r="BTD929" s="3"/>
      <c r="BTE929" s="3"/>
      <c r="BTF929" s="3"/>
      <c r="BTG929" s="3"/>
      <c r="BTH929" s="3"/>
      <c r="BTI929" s="3"/>
      <c r="BTJ929" s="3"/>
      <c r="BTK929" s="3"/>
      <c r="BTL929" s="3"/>
      <c r="BTM929" s="3"/>
      <c r="BTN929" s="3"/>
      <c r="BTO929" s="3"/>
      <c r="BTP929" s="3"/>
      <c r="BTQ929" s="3"/>
      <c r="BTR929" s="3"/>
      <c r="BTS929" s="3"/>
      <c r="BTT929" s="3"/>
      <c r="BTU929" s="3"/>
      <c r="BTV929" s="3"/>
      <c r="BTW929" s="3"/>
      <c r="BTX929" s="3"/>
      <c r="BTY929" s="3"/>
      <c r="BTZ929" s="3"/>
      <c r="BUA929" s="3"/>
      <c r="BUB929" s="3"/>
      <c r="BUC929" s="3"/>
      <c r="BUD929" s="3"/>
      <c r="BUE929" s="3"/>
      <c r="BUF929" s="3"/>
      <c r="BUG929" s="3"/>
      <c r="BUH929" s="3"/>
      <c r="BUI929" s="3"/>
      <c r="BUJ929" s="3"/>
      <c r="BUK929" s="3"/>
      <c r="BUL929" s="3"/>
      <c r="BUM929" s="3"/>
      <c r="BUN929" s="3"/>
      <c r="BUO929" s="3"/>
      <c r="BUP929" s="3"/>
      <c r="BUQ929" s="3"/>
      <c r="BUR929" s="3"/>
      <c r="BUS929" s="3"/>
      <c r="BUT929" s="3"/>
      <c r="BUU929" s="3"/>
      <c r="BUV929" s="3"/>
      <c r="BUW929" s="3"/>
      <c r="BUX929" s="3"/>
      <c r="BUY929" s="3"/>
      <c r="BUZ929" s="3"/>
      <c r="BVA929" s="3"/>
      <c r="BVB929" s="3"/>
      <c r="BVC929" s="3"/>
      <c r="BVD929" s="3"/>
      <c r="BVE929" s="3"/>
      <c r="BVF929" s="3"/>
      <c r="BVG929" s="3"/>
      <c r="BVH929" s="3"/>
      <c r="BVI929" s="3"/>
      <c r="BVJ929" s="3"/>
      <c r="BVK929" s="3"/>
      <c r="BVL929" s="3"/>
      <c r="BVM929" s="3"/>
      <c r="BVN929" s="3"/>
      <c r="BVO929" s="3"/>
      <c r="BVP929" s="3"/>
      <c r="BVQ929" s="3"/>
      <c r="BVR929" s="3"/>
      <c r="BVS929" s="3"/>
      <c r="BVT929" s="3"/>
      <c r="BVU929" s="3"/>
      <c r="BVV929" s="3"/>
      <c r="BVW929" s="3"/>
      <c r="BVX929" s="3"/>
      <c r="BVY929" s="3"/>
      <c r="BVZ929" s="3"/>
      <c r="BWA929" s="3"/>
      <c r="BWB929" s="3"/>
      <c r="BWC929" s="3"/>
      <c r="BWD929" s="3"/>
      <c r="BWE929" s="3"/>
      <c r="BWF929" s="3"/>
      <c r="BWG929" s="3"/>
      <c r="BWH929" s="3"/>
      <c r="BWI929" s="3"/>
      <c r="BWJ929" s="3"/>
      <c r="BWK929" s="3"/>
      <c r="BWL929" s="3"/>
      <c r="BWM929" s="3"/>
      <c r="BWN929" s="3"/>
      <c r="BWO929" s="3"/>
      <c r="BWP929" s="3"/>
      <c r="BWQ929" s="3"/>
      <c r="BWR929" s="3"/>
      <c r="BWS929" s="3"/>
      <c r="BWT929" s="3"/>
      <c r="BWU929" s="3"/>
      <c r="BWV929" s="3"/>
      <c r="BWW929" s="3"/>
      <c r="BWX929" s="3"/>
      <c r="BWY929" s="3"/>
      <c r="BWZ929" s="3"/>
      <c r="BXA929" s="3"/>
      <c r="BXB929" s="3"/>
      <c r="BXC929" s="3"/>
      <c r="BXD929" s="3"/>
      <c r="BXE929" s="3"/>
      <c r="BXF929" s="3"/>
      <c r="BXG929" s="3"/>
      <c r="BXH929" s="3"/>
      <c r="BXI929" s="3"/>
      <c r="BXJ929" s="3"/>
      <c r="BXK929" s="3"/>
      <c r="BXL929" s="3"/>
      <c r="BXM929" s="3"/>
      <c r="BXN929" s="3"/>
      <c r="BXO929" s="3"/>
      <c r="BXP929" s="3"/>
      <c r="BXQ929" s="3"/>
      <c r="BXR929" s="3"/>
      <c r="BXS929" s="3"/>
      <c r="BXT929" s="3"/>
      <c r="BXU929" s="3"/>
      <c r="BXV929" s="3"/>
      <c r="BXW929" s="3"/>
      <c r="BXX929" s="3"/>
      <c r="BXY929" s="3"/>
      <c r="BXZ929" s="3"/>
      <c r="BYA929" s="3"/>
      <c r="BYB929" s="3"/>
      <c r="BYC929" s="3"/>
      <c r="BYD929" s="3"/>
      <c r="BYE929" s="3"/>
      <c r="BYF929" s="3"/>
      <c r="BYG929" s="3"/>
      <c r="BYH929" s="3"/>
      <c r="BYI929" s="3"/>
      <c r="BYJ929" s="3"/>
      <c r="BYK929" s="3"/>
      <c r="BYL929" s="3"/>
      <c r="BYM929" s="3"/>
      <c r="BYN929" s="3"/>
      <c r="BYO929" s="3"/>
      <c r="BYP929" s="3"/>
      <c r="BYQ929" s="3"/>
      <c r="BYR929" s="3"/>
      <c r="BYS929" s="3"/>
      <c r="BYT929" s="3"/>
      <c r="BYU929" s="3"/>
      <c r="BYV929" s="3"/>
      <c r="BYW929" s="3"/>
      <c r="BYX929" s="3"/>
      <c r="BYY929" s="3"/>
      <c r="BYZ929" s="3"/>
      <c r="BZA929" s="3"/>
      <c r="BZB929" s="3"/>
      <c r="BZC929" s="3"/>
      <c r="BZD929" s="3"/>
      <c r="BZE929" s="3"/>
      <c r="BZF929" s="3"/>
      <c r="BZG929" s="3"/>
      <c r="BZH929" s="3"/>
      <c r="BZI929" s="3"/>
      <c r="BZJ929" s="3"/>
      <c r="BZK929" s="3"/>
      <c r="BZL929" s="3"/>
      <c r="BZM929" s="3"/>
      <c r="BZN929" s="3"/>
      <c r="BZO929" s="3"/>
      <c r="BZP929" s="3"/>
      <c r="BZQ929" s="3"/>
      <c r="BZR929" s="3"/>
      <c r="BZS929" s="3"/>
      <c r="BZT929" s="3"/>
      <c r="BZU929" s="3"/>
      <c r="BZV929" s="3"/>
      <c r="BZW929" s="3"/>
      <c r="BZX929" s="3"/>
      <c r="BZY929" s="3"/>
      <c r="BZZ929" s="3"/>
      <c r="CAA929" s="3"/>
      <c r="CAB929" s="3"/>
      <c r="CAC929" s="3"/>
      <c r="CAD929" s="3"/>
      <c r="CAE929" s="3"/>
      <c r="CAF929" s="3"/>
      <c r="CAG929" s="3"/>
      <c r="CAH929" s="3"/>
      <c r="CAI929" s="3"/>
      <c r="CAJ929" s="3"/>
      <c r="CAK929" s="3"/>
      <c r="CAL929" s="3"/>
      <c r="CAM929" s="3"/>
      <c r="CAN929" s="3"/>
      <c r="CAO929" s="3"/>
      <c r="CAP929" s="3"/>
      <c r="CAQ929" s="3"/>
      <c r="CAR929" s="3"/>
      <c r="CAS929" s="3"/>
      <c r="CAT929" s="3"/>
      <c r="CAU929" s="3"/>
      <c r="CAV929" s="3"/>
      <c r="CAW929" s="3"/>
      <c r="CAX929" s="3"/>
      <c r="CAY929" s="3"/>
      <c r="CAZ929" s="3"/>
      <c r="CBA929" s="3"/>
      <c r="CBB929" s="3"/>
      <c r="CBC929" s="3"/>
      <c r="CBD929" s="3"/>
      <c r="CBE929" s="3"/>
      <c r="CBF929" s="3"/>
      <c r="CBG929" s="3"/>
      <c r="CBH929" s="3"/>
      <c r="CBI929" s="3"/>
      <c r="CBJ929" s="3"/>
      <c r="CBK929" s="3"/>
      <c r="CBL929" s="3"/>
      <c r="CBM929" s="3"/>
      <c r="CBN929" s="3"/>
      <c r="CBO929" s="3"/>
      <c r="CBP929" s="3"/>
      <c r="CBQ929" s="3"/>
      <c r="CBR929" s="3"/>
      <c r="CBS929" s="3"/>
      <c r="CBT929" s="3"/>
      <c r="CBU929" s="3"/>
      <c r="CBV929" s="3"/>
      <c r="CBW929" s="3"/>
      <c r="CBX929" s="3"/>
      <c r="CBY929" s="3"/>
      <c r="CBZ929" s="3"/>
      <c r="CCA929" s="3"/>
      <c r="CCB929" s="3"/>
      <c r="CCC929" s="3"/>
      <c r="CCD929" s="3"/>
      <c r="CCE929" s="3"/>
      <c r="CCF929" s="3"/>
      <c r="CCG929" s="3"/>
      <c r="CCH929" s="3"/>
      <c r="CCI929" s="3"/>
      <c r="CCJ929" s="3"/>
      <c r="CCK929" s="3"/>
      <c r="CCL929" s="3"/>
      <c r="CCM929" s="3"/>
      <c r="CCN929" s="3"/>
      <c r="CCO929" s="3"/>
      <c r="CCP929" s="3"/>
      <c r="CCQ929" s="3"/>
      <c r="CCR929" s="3"/>
      <c r="CCS929" s="3"/>
      <c r="CCT929" s="3"/>
      <c r="CCU929" s="3"/>
      <c r="CCV929" s="3"/>
      <c r="CCW929" s="3"/>
      <c r="CCX929" s="3"/>
      <c r="CCY929" s="3"/>
      <c r="CCZ929" s="3"/>
      <c r="CDA929" s="3"/>
      <c r="CDB929" s="3"/>
      <c r="CDC929" s="3"/>
      <c r="CDD929" s="3"/>
      <c r="CDE929" s="3"/>
      <c r="CDF929" s="3"/>
      <c r="CDG929" s="3"/>
      <c r="CDH929" s="3"/>
      <c r="CDI929" s="3"/>
      <c r="CDJ929" s="3"/>
      <c r="CDK929" s="3"/>
      <c r="CDL929" s="3"/>
      <c r="CDM929" s="3"/>
      <c r="CDN929" s="3"/>
      <c r="CDO929" s="3"/>
      <c r="CDP929" s="3"/>
      <c r="CDQ929" s="3"/>
      <c r="CDR929" s="3"/>
      <c r="CDS929" s="3"/>
      <c r="CDT929" s="3"/>
      <c r="CDU929" s="3"/>
      <c r="CDV929" s="3"/>
      <c r="CDW929" s="3"/>
      <c r="CDX929" s="3"/>
      <c r="CDY929" s="3"/>
      <c r="CDZ929" s="3"/>
      <c r="CEA929" s="3"/>
      <c r="CEB929" s="3"/>
      <c r="CEC929" s="3"/>
      <c r="CED929" s="3"/>
      <c r="CEE929" s="3"/>
      <c r="CEF929" s="3"/>
      <c r="CEG929" s="3"/>
      <c r="CEH929" s="3"/>
      <c r="CEI929" s="3"/>
      <c r="CEJ929" s="3"/>
      <c r="CEK929" s="3"/>
      <c r="CEL929" s="3"/>
      <c r="CEM929" s="3"/>
      <c r="CEN929" s="3"/>
      <c r="CEO929" s="3"/>
      <c r="CEP929" s="3"/>
      <c r="CEQ929" s="3"/>
      <c r="CER929" s="3"/>
      <c r="CES929" s="3"/>
      <c r="CET929" s="3"/>
      <c r="CEU929" s="3"/>
      <c r="CEV929" s="3"/>
      <c r="CEW929" s="3"/>
      <c r="CEX929" s="3"/>
      <c r="CEY929" s="3"/>
      <c r="CEZ929" s="3"/>
      <c r="CFA929" s="3"/>
      <c r="CFB929" s="3"/>
      <c r="CFC929" s="3"/>
      <c r="CFD929" s="3"/>
      <c r="CFE929" s="3"/>
      <c r="CFF929" s="3"/>
      <c r="CFG929" s="3"/>
      <c r="CFH929" s="3"/>
      <c r="CFI929" s="3"/>
      <c r="CFJ929" s="3"/>
      <c r="CFK929" s="3"/>
      <c r="CFL929" s="3"/>
      <c r="CFM929" s="3"/>
      <c r="CFN929" s="3"/>
      <c r="CFO929" s="3"/>
      <c r="CFP929" s="3"/>
      <c r="CFQ929" s="3"/>
      <c r="CFR929" s="3"/>
      <c r="CFS929" s="3"/>
      <c r="CFT929" s="3"/>
      <c r="CFU929" s="3"/>
      <c r="CFV929" s="3"/>
      <c r="CFW929" s="3"/>
      <c r="CFX929" s="3"/>
      <c r="CFY929" s="3"/>
      <c r="CFZ929" s="3"/>
      <c r="CGA929" s="3"/>
      <c r="CGB929" s="3"/>
      <c r="CGC929" s="3"/>
      <c r="CGD929" s="3"/>
      <c r="CGE929" s="3"/>
      <c r="CGF929" s="3"/>
      <c r="CGG929" s="3"/>
      <c r="CGH929" s="3"/>
      <c r="CGI929" s="3"/>
      <c r="CGJ929" s="3"/>
      <c r="CGK929" s="3"/>
      <c r="CGL929" s="3"/>
      <c r="CGM929" s="3"/>
      <c r="CGN929" s="3"/>
      <c r="CGO929" s="3"/>
      <c r="CGP929" s="3"/>
      <c r="CGQ929" s="3"/>
      <c r="CGR929" s="3"/>
      <c r="CGS929" s="3"/>
      <c r="CGT929" s="3"/>
      <c r="CGU929" s="3"/>
      <c r="CGV929" s="3"/>
      <c r="CGW929" s="3"/>
      <c r="CGX929" s="3"/>
      <c r="CGY929" s="3"/>
      <c r="CGZ929" s="3"/>
      <c r="CHA929" s="3"/>
      <c r="CHB929" s="3"/>
      <c r="CHC929" s="3"/>
      <c r="CHD929" s="3"/>
      <c r="CHE929" s="3"/>
      <c r="CHF929" s="3"/>
      <c r="CHG929" s="3"/>
      <c r="CHH929" s="3"/>
      <c r="CHI929" s="3"/>
      <c r="CHJ929" s="3"/>
      <c r="CHK929" s="3"/>
      <c r="CHL929" s="3"/>
      <c r="CHM929" s="3"/>
      <c r="CHN929" s="3"/>
      <c r="CHO929" s="3"/>
      <c r="CHP929" s="3"/>
      <c r="CHQ929" s="3"/>
      <c r="CHR929" s="3"/>
      <c r="CHS929" s="3"/>
      <c r="CHT929" s="3"/>
      <c r="CHU929" s="3"/>
      <c r="CHV929" s="3"/>
      <c r="CHW929" s="3"/>
      <c r="CHX929" s="3"/>
      <c r="CHY929" s="3"/>
      <c r="CHZ929" s="3"/>
      <c r="CIA929" s="3"/>
      <c r="CIB929" s="3"/>
      <c r="CIC929" s="3"/>
      <c r="CID929" s="3"/>
      <c r="CIE929" s="3"/>
      <c r="CIF929" s="3"/>
      <c r="CIG929" s="3"/>
      <c r="CIH929" s="3"/>
      <c r="CII929" s="3"/>
      <c r="CIJ929" s="3"/>
      <c r="CIK929" s="3"/>
      <c r="CIL929" s="3"/>
      <c r="CIM929" s="3"/>
      <c r="CIN929" s="3"/>
      <c r="CIO929" s="3"/>
      <c r="CIP929" s="3"/>
      <c r="CIQ929" s="3"/>
      <c r="CIR929" s="3"/>
      <c r="CIS929" s="3"/>
      <c r="CIT929" s="3"/>
      <c r="CIU929" s="3"/>
      <c r="CIV929" s="3"/>
      <c r="CIW929" s="3"/>
      <c r="CIX929" s="3"/>
      <c r="CIY929" s="3"/>
      <c r="CIZ929" s="3"/>
      <c r="CJA929" s="3"/>
      <c r="CJB929" s="3"/>
      <c r="CJC929" s="3"/>
      <c r="CJD929" s="3"/>
      <c r="CJE929" s="3"/>
      <c r="CJF929" s="3"/>
      <c r="CJG929" s="3"/>
      <c r="CJH929" s="3"/>
      <c r="CJI929" s="3"/>
      <c r="CJJ929" s="3"/>
      <c r="CJK929" s="3"/>
      <c r="CJL929" s="3"/>
      <c r="CJM929" s="3"/>
      <c r="CJN929" s="3"/>
      <c r="CJO929" s="3"/>
      <c r="CJP929" s="3"/>
      <c r="CJQ929" s="3"/>
      <c r="CJR929" s="3"/>
      <c r="CJS929" s="3"/>
      <c r="CJT929" s="3"/>
      <c r="CJU929" s="3"/>
      <c r="CJV929" s="3"/>
      <c r="CJW929" s="3"/>
      <c r="CJX929" s="3"/>
      <c r="CJY929" s="3"/>
      <c r="CJZ929" s="3"/>
      <c r="CKA929" s="3"/>
      <c r="CKB929" s="3"/>
      <c r="CKC929" s="3"/>
      <c r="CKD929" s="3"/>
      <c r="CKE929" s="3"/>
      <c r="CKF929" s="3"/>
      <c r="CKG929" s="3"/>
      <c r="CKH929" s="3"/>
      <c r="CKI929" s="3"/>
      <c r="CKJ929" s="3"/>
      <c r="CKK929" s="3"/>
      <c r="CKL929" s="3"/>
      <c r="CKM929" s="3"/>
      <c r="CKN929" s="3"/>
      <c r="CKO929" s="3"/>
      <c r="CKP929" s="3"/>
      <c r="CKQ929" s="3"/>
      <c r="CKR929" s="3"/>
      <c r="CKS929" s="3"/>
      <c r="CKT929" s="3"/>
      <c r="CKU929" s="3"/>
      <c r="CKV929" s="3"/>
      <c r="CKW929" s="3"/>
      <c r="CKX929" s="3"/>
      <c r="CKY929" s="3"/>
      <c r="CKZ929" s="3"/>
      <c r="CLA929" s="3"/>
      <c r="CLB929" s="3"/>
      <c r="CLC929" s="3"/>
      <c r="CLD929" s="3"/>
      <c r="CLE929" s="3"/>
      <c r="CLF929" s="3"/>
      <c r="CLG929" s="3"/>
      <c r="CLH929" s="3"/>
      <c r="CLI929" s="3"/>
      <c r="CLJ929" s="3"/>
      <c r="CLK929" s="3"/>
      <c r="CLL929" s="3"/>
      <c r="CLM929" s="3"/>
      <c r="CLN929" s="3"/>
      <c r="CLO929" s="3"/>
      <c r="CLP929" s="3"/>
      <c r="CLQ929" s="3"/>
      <c r="CLR929" s="3"/>
      <c r="CLS929" s="3"/>
      <c r="CLT929" s="3"/>
      <c r="CLU929" s="3"/>
      <c r="CLV929" s="3"/>
      <c r="CLW929" s="3"/>
      <c r="CLX929" s="3"/>
      <c r="CLY929" s="3"/>
      <c r="CLZ929" s="3"/>
      <c r="CMA929" s="3"/>
      <c r="CMB929" s="3"/>
      <c r="CMC929" s="3"/>
      <c r="CMD929" s="3"/>
      <c r="CME929" s="3"/>
      <c r="CMF929" s="3"/>
      <c r="CMG929" s="3"/>
      <c r="CMH929" s="3"/>
      <c r="CMI929" s="3"/>
      <c r="CMJ929" s="3"/>
      <c r="CMK929" s="3"/>
      <c r="CML929" s="3"/>
      <c r="CMM929" s="3"/>
      <c r="CMN929" s="3"/>
      <c r="CMO929" s="3"/>
      <c r="CMP929" s="3"/>
      <c r="CMQ929" s="3"/>
      <c r="CMR929" s="3"/>
      <c r="CMS929" s="3"/>
      <c r="CMT929" s="3"/>
      <c r="CMU929" s="3"/>
      <c r="CMV929" s="3"/>
      <c r="CMW929" s="3"/>
      <c r="CMX929" s="3"/>
      <c r="CMY929" s="3"/>
      <c r="CMZ929" s="3"/>
      <c r="CNA929" s="3"/>
      <c r="CNB929" s="3"/>
      <c r="CNC929" s="3"/>
      <c r="CND929" s="3"/>
      <c r="CNE929" s="3"/>
      <c r="CNF929" s="3"/>
      <c r="CNG929" s="3"/>
      <c r="CNH929" s="3"/>
      <c r="CNI929" s="3"/>
      <c r="CNJ929" s="3"/>
      <c r="CNK929" s="3"/>
      <c r="CNL929" s="3"/>
      <c r="CNM929" s="3"/>
      <c r="CNN929" s="3"/>
      <c r="CNO929" s="3"/>
      <c r="CNP929" s="3"/>
      <c r="CNQ929" s="3"/>
      <c r="CNR929" s="3"/>
      <c r="CNS929" s="3"/>
      <c r="CNT929" s="3"/>
      <c r="CNU929" s="3"/>
      <c r="CNV929" s="3"/>
      <c r="CNW929" s="3"/>
      <c r="CNX929" s="3"/>
      <c r="CNY929" s="3"/>
      <c r="CNZ929" s="3"/>
      <c r="COA929" s="3"/>
      <c r="COB929" s="3"/>
      <c r="COC929" s="3"/>
      <c r="COD929" s="3"/>
      <c r="COE929" s="3"/>
      <c r="COF929" s="3"/>
      <c r="COG929" s="3"/>
      <c r="COH929" s="3"/>
      <c r="COI929" s="3"/>
      <c r="COJ929" s="3"/>
      <c r="COK929" s="3"/>
      <c r="COL929" s="3"/>
      <c r="COM929" s="3"/>
      <c r="CON929" s="3"/>
      <c r="COO929" s="3"/>
      <c r="COP929" s="3"/>
      <c r="COQ929" s="3"/>
      <c r="COR929" s="3"/>
      <c r="COS929" s="3"/>
      <c r="COT929" s="3"/>
      <c r="COU929" s="3"/>
      <c r="COV929" s="3"/>
      <c r="COW929" s="3"/>
      <c r="COX929" s="3"/>
      <c r="COY929" s="3"/>
      <c r="COZ929" s="3"/>
      <c r="CPA929" s="3"/>
      <c r="CPB929" s="3"/>
      <c r="CPC929" s="3"/>
      <c r="CPD929" s="3"/>
      <c r="CPE929" s="3"/>
      <c r="CPF929" s="3"/>
      <c r="CPG929" s="3"/>
      <c r="CPH929" s="3"/>
      <c r="CPI929" s="3"/>
      <c r="CPJ929" s="3"/>
      <c r="CPK929" s="3"/>
      <c r="CPL929" s="3"/>
      <c r="CPM929" s="3"/>
      <c r="CPN929" s="3"/>
      <c r="CPO929" s="3"/>
      <c r="CPP929" s="3"/>
      <c r="CPQ929" s="3"/>
      <c r="CPR929" s="3"/>
      <c r="CPS929" s="3"/>
      <c r="CPT929" s="3"/>
      <c r="CPU929" s="3"/>
      <c r="CPV929" s="3"/>
      <c r="CPW929" s="3"/>
      <c r="CPX929" s="3"/>
      <c r="CPY929" s="3"/>
      <c r="CPZ929" s="3"/>
      <c r="CQA929" s="3"/>
      <c r="CQB929" s="3"/>
      <c r="CQC929" s="3"/>
      <c r="CQD929" s="3"/>
      <c r="CQE929" s="3"/>
      <c r="CQF929" s="3"/>
      <c r="CQG929" s="3"/>
      <c r="CQH929" s="3"/>
      <c r="CQI929" s="3"/>
      <c r="CQJ929" s="3"/>
      <c r="CQK929" s="3"/>
      <c r="CQL929" s="3"/>
      <c r="CQM929" s="3"/>
      <c r="CQN929" s="3"/>
      <c r="CQO929" s="3"/>
      <c r="CQP929" s="3"/>
      <c r="CQQ929" s="3"/>
      <c r="CQR929" s="3"/>
      <c r="CQS929" s="3"/>
      <c r="CQT929" s="3"/>
      <c r="CQU929" s="3"/>
      <c r="CQV929" s="3"/>
      <c r="CQW929" s="3"/>
      <c r="CQX929" s="3"/>
      <c r="CQY929" s="3"/>
      <c r="CQZ929" s="3"/>
      <c r="CRA929" s="3"/>
      <c r="CRB929" s="3"/>
      <c r="CRC929" s="3"/>
      <c r="CRD929" s="3"/>
      <c r="CRE929" s="3"/>
      <c r="CRF929" s="3"/>
      <c r="CRG929" s="3"/>
      <c r="CRH929" s="3"/>
      <c r="CRI929" s="3"/>
      <c r="CRJ929" s="3"/>
      <c r="CRK929" s="3"/>
      <c r="CRL929" s="3"/>
      <c r="CRM929" s="3"/>
      <c r="CRN929" s="3"/>
      <c r="CRO929" s="3"/>
      <c r="CRP929" s="3"/>
      <c r="CRQ929" s="3"/>
      <c r="CRR929" s="3"/>
      <c r="CRS929" s="3"/>
      <c r="CRT929" s="3"/>
      <c r="CRU929" s="3"/>
      <c r="CRV929" s="3"/>
      <c r="CRW929" s="3"/>
      <c r="CRX929" s="3"/>
      <c r="CRY929" s="3"/>
      <c r="CRZ929" s="3"/>
      <c r="CSA929" s="3"/>
      <c r="CSB929" s="3"/>
      <c r="CSC929" s="3"/>
      <c r="CSD929" s="3"/>
      <c r="CSE929" s="3"/>
      <c r="CSF929" s="3"/>
      <c r="CSG929" s="3"/>
      <c r="CSH929" s="3"/>
      <c r="CSI929" s="3"/>
      <c r="CSJ929" s="3"/>
      <c r="CSK929" s="3"/>
      <c r="CSL929" s="3"/>
      <c r="CSM929" s="3"/>
      <c r="CSN929" s="3"/>
      <c r="CSO929" s="3"/>
      <c r="CSP929" s="3"/>
      <c r="CSQ929" s="3"/>
      <c r="CSR929" s="3"/>
      <c r="CSS929" s="3"/>
      <c r="CST929" s="3"/>
      <c r="CSU929" s="3"/>
      <c r="CSV929" s="3"/>
      <c r="CSW929" s="3"/>
      <c r="CSX929" s="3"/>
      <c r="CSY929" s="3"/>
      <c r="CSZ929" s="3"/>
      <c r="CTA929" s="3"/>
      <c r="CTB929" s="3"/>
      <c r="CTC929" s="3"/>
      <c r="CTD929" s="3"/>
      <c r="CTE929" s="3"/>
      <c r="CTF929" s="3"/>
      <c r="CTG929" s="3"/>
      <c r="CTH929" s="3"/>
      <c r="CTI929" s="3"/>
      <c r="CTJ929" s="3"/>
      <c r="CTK929" s="3"/>
      <c r="CTL929" s="3"/>
      <c r="CTM929" s="3"/>
      <c r="CTN929" s="3"/>
      <c r="CTO929" s="3"/>
      <c r="CTP929" s="3"/>
      <c r="CTQ929" s="3"/>
      <c r="CTR929" s="3"/>
      <c r="CTS929" s="3"/>
      <c r="CTT929" s="3"/>
      <c r="CTU929" s="3"/>
      <c r="CTV929" s="3"/>
      <c r="CTW929" s="3"/>
      <c r="CTX929" s="3"/>
      <c r="CTY929" s="3"/>
      <c r="CTZ929" s="3"/>
      <c r="CUA929" s="3"/>
      <c r="CUB929" s="3"/>
      <c r="CUC929" s="3"/>
      <c r="CUD929" s="3"/>
      <c r="CUE929" s="3"/>
      <c r="CUF929" s="3"/>
      <c r="CUG929" s="3"/>
      <c r="CUH929" s="3"/>
      <c r="CUI929" s="3"/>
      <c r="CUJ929" s="3"/>
      <c r="CUK929" s="3"/>
      <c r="CUL929" s="3"/>
      <c r="CUM929" s="3"/>
      <c r="CUN929" s="3"/>
      <c r="CUO929" s="3"/>
      <c r="CUP929" s="3"/>
      <c r="CUQ929" s="3"/>
      <c r="CUR929" s="3"/>
      <c r="CUS929" s="3"/>
      <c r="CUT929" s="3"/>
      <c r="CUU929" s="3"/>
      <c r="CUV929" s="3"/>
      <c r="CUW929" s="3"/>
      <c r="CUX929" s="3"/>
      <c r="CUY929" s="3"/>
      <c r="CUZ929" s="3"/>
      <c r="CVA929" s="3"/>
      <c r="CVB929" s="3"/>
      <c r="CVC929" s="3"/>
      <c r="CVD929" s="3"/>
      <c r="CVE929" s="3"/>
      <c r="CVF929" s="3"/>
      <c r="CVG929" s="3"/>
      <c r="CVH929" s="3"/>
      <c r="CVI929" s="3"/>
      <c r="CVJ929" s="3"/>
      <c r="CVK929" s="3"/>
      <c r="CVL929" s="3"/>
      <c r="CVM929" s="3"/>
      <c r="CVN929" s="3"/>
      <c r="CVO929" s="3"/>
      <c r="CVP929" s="3"/>
      <c r="CVQ929" s="3"/>
      <c r="CVR929" s="3"/>
      <c r="CVS929" s="3"/>
      <c r="CVT929" s="3"/>
      <c r="CVU929" s="3"/>
      <c r="CVV929" s="3"/>
      <c r="CVW929" s="3"/>
      <c r="CVX929" s="3"/>
      <c r="CVY929" s="3"/>
      <c r="CVZ929" s="3"/>
      <c r="CWA929" s="3"/>
      <c r="CWB929" s="3"/>
      <c r="CWC929" s="3"/>
      <c r="CWD929" s="3"/>
      <c r="CWE929" s="3"/>
      <c r="CWF929" s="3"/>
      <c r="CWG929" s="3"/>
      <c r="CWH929" s="3"/>
      <c r="CWI929" s="3"/>
      <c r="CWJ929" s="3"/>
      <c r="CWK929" s="3"/>
      <c r="CWL929" s="3"/>
      <c r="CWM929" s="3"/>
      <c r="CWN929" s="3"/>
      <c r="CWO929" s="3"/>
      <c r="CWP929" s="3"/>
      <c r="CWQ929" s="3"/>
      <c r="CWR929" s="3"/>
      <c r="CWS929" s="3"/>
      <c r="CWT929" s="3"/>
      <c r="CWU929" s="3"/>
      <c r="CWV929" s="3"/>
      <c r="CWW929" s="3"/>
      <c r="CWX929" s="3"/>
      <c r="CWY929" s="3"/>
      <c r="CWZ929" s="3"/>
      <c r="CXA929" s="3"/>
      <c r="CXB929" s="3"/>
      <c r="CXC929" s="3"/>
      <c r="CXD929" s="3"/>
      <c r="CXE929" s="3"/>
      <c r="CXF929" s="3"/>
      <c r="CXG929" s="3"/>
      <c r="CXH929" s="3"/>
      <c r="CXI929" s="3"/>
      <c r="CXJ929" s="3"/>
      <c r="CXK929" s="3"/>
      <c r="CXL929" s="3"/>
      <c r="CXM929" s="3"/>
      <c r="CXN929" s="3"/>
      <c r="CXO929" s="3"/>
      <c r="CXP929" s="3"/>
      <c r="CXQ929" s="3"/>
      <c r="CXR929" s="3"/>
      <c r="CXS929" s="3"/>
      <c r="CXT929" s="3"/>
      <c r="CXU929" s="3"/>
      <c r="CXV929" s="3"/>
      <c r="CXW929" s="3"/>
      <c r="CXX929" s="3"/>
      <c r="CXY929" s="3"/>
      <c r="CXZ929" s="3"/>
      <c r="CYA929" s="3"/>
      <c r="CYB929" s="3"/>
      <c r="CYC929" s="3"/>
      <c r="CYD929" s="3"/>
      <c r="CYE929" s="3"/>
      <c r="CYF929" s="3"/>
      <c r="CYG929" s="3"/>
      <c r="CYH929" s="3"/>
      <c r="CYI929" s="3"/>
      <c r="CYJ929" s="3"/>
      <c r="CYK929" s="3"/>
      <c r="CYL929" s="3"/>
      <c r="CYM929" s="3"/>
      <c r="CYN929" s="3"/>
      <c r="CYO929" s="3"/>
      <c r="CYP929" s="3"/>
      <c r="CYQ929" s="3"/>
      <c r="CYR929" s="3"/>
      <c r="CYS929" s="3"/>
      <c r="CYT929" s="3"/>
      <c r="CYU929" s="3"/>
      <c r="CYV929" s="3"/>
      <c r="CYW929" s="3"/>
      <c r="CYX929" s="3"/>
      <c r="CYY929" s="3"/>
      <c r="CYZ929" s="3"/>
      <c r="CZA929" s="3"/>
      <c r="CZB929" s="3"/>
      <c r="CZC929" s="3"/>
      <c r="CZD929" s="3"/>
      <c r="CZE929" s="3"/>
      <c r="CZF929" s="3"/>
      <c r="CZG929" s="3"/>
      <c r="CZH929" s="3"/>
      <c r="CZI929" s="3"/>
      <c r="CZJ929" s="3"/>
      <c r="CZK929" s="3"/>
      <c r="CZL929" s="3"/>
      <c r="CZM929" s="3"/>
      <c r="CZN929" s="3"/>
      <c r="CZO929" s="3"/>
      <c r="CZP929" s="3"/>
      <c r="CZQ929" s="3"/>
      <c r="CZR929" s="3"/>
      <c r="CZS929" s="3"/>
      <c r="CZT929" s="3"/>
      <c r="CZU929" s="3"/>
      <c r="CZV929" s="3"/>
      <c r="CZW929" s="3"/>
      <c r="CZX929" s="3"/>
      <c r="CZY929" s="3"/>
      <c r="CZZ929" s="3"/>
      <c r="DAA929" s="3"/>
      <c r="DAB929" s="3"/>
      <c r="DAC929" s="3"/>
      <c r="DAD929" s="3"/>
      <c r="DAE929" s="3"/>
      <c r="DAF929" s="3"/>
      <c r="DAG929" s="3"/>
      <c r="DAH929" s="3"/>
      <c r="DAI929" s="3"/>
      <c r="DAJ929" s="3"/>
      <c r="DAK929" s="3"/>
      <c r="DAL929" s="3"/>
      <c r="DAM929" s="3"/>
      <c r="DAN929" s="3"/>
      <c r="DAO929" s="3"/>
      <c r="DAP929" s="3"/>
      <c r="DAQ929" s="3"/>
      <c r="DAR929" s="3"/>
      <c r="DAS929" s="3"/>
      <c r="DAT929" s="3"/>
      <c r="DAU929" s="3"/>
      <c r="DAV929" s="3"/>
      <c r="DAW929" s="3"/>
      <c r="DAX929" s="3"/>
      <c r="DAY929" s="3"/>
      <c r="DAZ929" s="3"/>
      <c r="DBA929" s="3"/>
      <c r="DBB929" s="3"/>
      <c r="DBC929" s="3"/>
      <c r="DBD929" s="3"/>
      <c r="DBE929" s="3"/>
      <c r="DBF929" s="3"/>
      <c r="DBG929" s="3"/>
      <c r="DBH929" s="3"/>
      <c r="DBI929" s="3"/>
      <c r="DBJ929" s="3"/>
      <c r="DBK929" s="3"/>
      <c r="DBL929" s="3"/>
      <c r="DBM929" s="3"/>
      <c r="DBN929" s="3"/>
      <c r="DBO929" s="3"/>
      <c r="DBP929" s="3"/>
      <c r="DBQ929" s="3"/>
      <c r="DBR929" s="3"/>
      <c r="DBS929" s="3"/>
      <c r="DBT929" s="3"/>
      <c r="DBU929" s="3"/>
      <c r="DBV929" s="3"/>
      <c r="DBW929" s="3"/>
      <c r="DBX929" s="3"/>
      <c r="DBY929" s="3"/>
      <c r="DBZ929" s="3"/>
      <c r="DCA929" s="3"/>
      <c r="DCB929" s="3"/>
      <c r="DCC929" s="3"/>
      <c r="DCD929" s="3"/>
      <c r="DCE929" s="3"/>
      <c r="DCF929" s="3"/>
      <c r="DCG929" s="3"/>
      <c r="DCH929" s="3"/>
      <c r="DCI929" s="3"/>
      <c r="DCJ929" s="3"/>
      <c r="DCK929" s="3"/>
      <c r="DCL929" s="3"/>
      <c r="DCM929" s="3"/>
      <c r="DCN929" s="3"/>
      <c r="DCO929" s="3"/>
      <c r="DCP929" s="3"/>
      <c r="DCQ929" s="3"/>
      <c r="DCR929" s="3"/>
      <c r="DCS929" s="3"/>
      <c r="DCT929" s="3"/>
      <c r="DCU929" s="3"/>
      <c r="DCV929" s="3"/>
      <c r="DCW929" s="3"/>
      <c r="DCX929" s="3"/>
      <c r="DCY929" s="3"/>
      <c r="DCZ929" s="3"/>
      <c r="DDA929" s="3"/>
      <c r="DDB929" s="3"/>
      <c r="DDC929" s="3"/>
      <c r="DDD929" s="3"/>
      <c r="DDE929" s="3"/>
      <c r="DDF929" s="3"/>
      <c r="DDG929" s="3"/>
      <c r="DDH929" s="3"/>
      <c r="DDI929" s="3"/>
      <c r="DDJ929" s="3"/>
      <c r="DDK929" s="3"/>
      <c r="DDL929" s="3"/>
      <c r="DDM929" s="3"/>
      <c r="DDN929" s="3"/>
      <c r="DDO929" s="3"/>
      <c r="DDP929" s="3"/>
      <c r="DDQ929" s="3"/>
      <c r="DDR929" s="3"/>
      <c r="DDS929" s="3"/>
      <c r="DDT929" s="3"/>
      <c r="DDU929" s="3"/>
      <c r="DDV929" s="3"/>
      <c r="DDW929" s="3"/>
      <c r="DDX929" s="3"/>
      <c r="DDY929" s="3"/>
      <c r="DDZ929" s="3"/>
      <c r="DEA929" s="3"/>
      <c r="DEB929" s="3"/>
      <c r="DEC929" s="3"/>
      <c r="DED929" s="3"/>
      <c r="DEE929" s="3"/>
      <c r="DEF929" s="3"/>
      <c r="DEG929" s="3"/>
      <c r="DEH929" s="3"/>
      <c r="DEI929" s="3"/>
      <c r="DEJ929" s="3"/>
      <c r="DEK929" s="3"/>
      <c r="DEL929" s="3"/>
      <c r="DEM929" s="3"/>
      <c r="DEN929" s="3"/>
      <c r="DEO929" s="3"/>
      <c r="DEP929" s="3"/>
      <c r="DEQ929" s="3"/>
      <c r="DER929" s="3"/>
      <c r="DES929" s="3"/>
      <c r="DET929" s="3"/>
      <c r="DEU929" s="3"/>
      <c r="DEV929" s="3"/>
      <c r="DEW929" s="3"/>
      <c r="DEX929" s="3"/>
      <c r="DEY929" s="3"/>
      <c r="DEZ929" s="3"/>
      <c r="DFA929" s="3"/>
      <c r="DFB929" s="3"/>
      <c r="DFC929" s="3"/>
      <c r="DFD929" s="3"/>
      <c r="DFE929" s="3"/>
      <c r="DFF929" s="3"/>
      <c r="DFG929" s="3"/>
      <c r="DFH929" s="3"/>
      <c r="DFI929" s="3"/>
      <c r="DFJ929" s="3"/>
      <c r="DFK929" s="3"/>
      <c r="DFL929" s="3"/>
      <c r="DFM929" s="3"/>
      <c r="DFN929" s="3"/>
      <c r="DFO929" s="3"/>
      <c r="DFP929" s="3"/>
      <c r="DFQ929" s="3"/>
      <c r="DFR929" s="3"/>
      <c r="DFS929" s="3"/>
      <c r="DFT929" s="3"/>
      <c r="DFU929" s="3"/>
      <c r="DFV929" s="3"/>
      <c r="DFW929" s="3"/>
      <c r="DFX929" s="3"/>
      <c r="DFY929" s="3"/>
      <c r="DFZ929" s="3"/>
      <c r="DGA929" s="3"/>
      <c r="DGB929" s="3"/>
      <c r="DGC929" s="3"/>
      <c r="DGD929" s="3"/>
      <c r="DGE929" s="3"/>
      <c r="DGF929" s="3"/>
      <c r="DGG929" s="3"/>
      <c r="DGH929" s="3"/>
      <c r="DGI929" s="3"/>
      <c r="DGJ929" s="3"/>
      <c r="DGK929" s="3"/>
      <c r="DGL929" s="3"/>
      <c r="DGM929" s="3"/>
      <c r="DGN929" s="3"/>
      <c r="DGO929" s="3"/>
      <c r="DGP929" s="3"/>
      <c r="DGQ929" s="3"/>
      <c r="DGR929" s="3"/>
      <c r="DGS929" s="3"/>
      <c r="DGT929" s="3"/>
      <c r="DGU929" s="3"/>
      <c r="DGV929" s="3"/>
      <c r="DGW929" s="3"/>
      <c r="DGX929" s="3"/>
      <c r="DGY929" s="3"/>
      <c r="DGZ929" s="3"/>
      <c r="DHA929" s="3"/>
      <c r="DHB929" s="3"/>
      <c r="DHC929" s="3"/>
      <c r="DHD929" s="3"/>
      <c r="DHE929" s="3"/>
      <c r="DHF929" s="3"/>
      <c r="DHG929" s="3"/>
      <c r="DHH929" s="3"/>
      <c r="DHI929" s="3"/>
      <c r="DHJ929" s="3"/>
      <c r="DHK929" s="3"/>
      <c r="DHL929" s="3"/>
      <c r="DHM929" s="3"/>
      <c r="DHN929" s="3"/>
      <c r="DHO929" s="3"/>
      <c r="DHP929" s="3"/>
      <c r="DHQ929" s="3"/>
      <c r="DHR929" s="3"/>
      <c r="DHS929" s="3"/>
      <c r="DHT929" s="3"/>
      <c r="DHU929" s="3"/>
      <c r="DHV929" s="3"/>
      <c r="DHW929" s="3"/>
      <c r="DHX929" s="3"/>
      <c r="DHY929" s="3"/>
      <c r="DHZ929" s="3"/>
      <c r="DIA929" s="3"/>
      <c r="DIB929" s="3"/>
      <c r="DIC929" s="3"/>
      <c r="DID929" s="3"/>
      <c r="DIE929" s="3"/>
      <c r="DIF929" s="3"/>
      <c r="DIG929" s="3"/>
      <c r="DIH929" s="3"/>
      <c r="DII929" s="3"/>
      <c r="DIJ929" s="3"/>
      <c r="DIK929" s="3"/>
      <c r="DIL929" s="3"/>
      <c r="DIM929" s="3"/>
      <c r="DIN929" s="3"/>
      <c r="DIO929" s="3"/>
      <c r="DIP929" s="3"/>
      <c r="DIQ929" s="3"/>
      <c r="DIR929" s="3"/>
      <c r="DIS929" s="3"/>
      <c r="DIT929" s="3"/>
      <c r="DIU929" s="3"/>
      <c r="DIV929" s="3"/>
      <c r="DIW929" s="3"/>
      <c r="DIX929" s="3"/>
      <c r="DIY929" s="3"/>
      <c r="DIZ929" s="3"/>
      <c r="DJA929" s="3"/>
      <c r="DJB929" s="3"/>
      <c r="DJC929" s="3"/>
      <c r="DJD929" s="3"/>
      <c r="DJE929" s="3"/>
      <c r="DJF929" s="3"/>
      <c r="DJG929" s="3"/>
      <c r="DJH929" s="3"/>
      <c r="DJI929" s="3"/>
      <c r="DJJ929" s="3"/>
      <c r="DJK929" s="3"/>
      <c r="DJL929" s="3"/>
      <c r="DJM929" s="3"/>
      <c r="DJN929" s="3"/>
      <c r="DJO929" s="3"/>
      <c r="DJP929" s="3"/>
      <c r="DJQ929" s="3"/>
      <c r="DJR929" s="3"/>
      <c r="DJS929" s="3"/>
      <c r="DJT929" s="3"/>
      <c r="DJU929" s="3"/>
      <c r="DJV929" s="3"/>
      <c r="DJW929" s="3"/>
      <c r="DJX929" s="3"/>
      <c r="DJY929" s="3"/>
      <c r="DJZ929" s="3"/>
      <c r="DKA929" s="3"/>
      <c r="DKB929" s="3"/>
      <c r="DKC929" s="3"/>
      <c r="DKD929" s="3"/>
      <c r="DKE929" s="3"/>
      <c r="DKF929" s="3"/>
      <c r="DKG929" s="3"/>
      <c r="DKH929" s="3"/>
      <c r="DKI929" s="3"/>
      <c r="DKJ929" s="3"/>
      <c r="DKK929" s="3"/>
      <c r="DKL929" s="3"/>
      <c r="DKM929" s="3"/>
      <c r="DKN929" s="3"/>
      <c r="DKO929" s="3"/>
      <c r="DKP929" s="3"/>
      <c r="DKQ929" s="3"/>
      <c r="DKR929" s="3"/>
      <c r="DKS929" s="3"/>
      <c r="DKT929" s="3"/>
      <c r="DKU929" s="3"/>
      <c r="DKV929" s="3"/>
      <c r="DKW929" s="3"/>
      <c r="DKX929" s="3"/>
      <c r="DKY929" s="3"/>
      <c r="DKZ929" s="3"/>
      <c r="DLA929" s="3"/>
      <c r="DLB929" s="3"/>
      <c r="DLC929" s="3"/>
      <c r="DLD929" s="3"/>
      <c r="DLE929" s="3"/>
      <c r="DLF929" s="3"/>
      <c r="DLG929" s="3"/>
      <c r="DLH929" s="3"/>
      <c r="DLI929" s="3"/>
      <c r="DLJ929" s="3"/>
      <c r="DLK929" s="3"/>
      <c r="DLL929" s="3"/>
      <c r="DLM929" s="3"/>
      <c r="DLN929" s="3"/>
      <c r="DLO929" s="3"/>
      <c r="DLP929" s="3"/>
      <c r="DLQ929" s="3"/>
      <c r="DLR929" s="3"/>
      <c r="DLS929" s="3"/>
      <c r="DLT929" s="3"/>
      <c r="DLU929" s="3"/>
      <c r="DLV929" s="3"/>
      <c r="DLW929" s="3"/>
      <c r="DLX929" s="3"/>
      <c r="DLY929" s="3"/>
      <c r="DLZ929" s="3"/>
      <c r="DMA929" s="3"/>
      <c r="DMB929" s="3"/>
      <c r="DMC929" s="3"/>
      <c r="DMD929" s="3"/>
      <c r="DME929" s="3"/>
      <c r="DMF929" s="3"/>
      <c r="DMG929" s="3"/>
      <c r="DMH929" s="3"/>
      <c r="DMI929" s="3"/>
      <c r="DMJ929" s="3"/>
      <c r="DMK929" s="3"/>
      <c r="DML929" s="3"/>
      <c r="DMM929" s="3"/>
      <c r="DMN929" s="3"/>
      <c r="DMO929" s="3"/>
      <c r="DMP929" s="3"/>
      <c r="DMQ929" s="3"/>
      <c r="DMR929" s="3"/>
      <c r="DMS929" s="3"/>
      <c r="DMT929" s="3"/>
      <c r="DMU929" s="3"/>
      <c r="DMV929" s="3"/>
      <c r="DMW929" s="3"/>
      <c r="DMX929" s="3"/>
      <c r="DMY929" s="3"/>
      <c r="DMZ929" s="3"/>
      <c r="DNA929" s="3"/>
      <c r="DNB929" s="3"/>
      <c r="DNC929" s="3"/>
      <c r="DND929" s="3"/>
      <c r="DNE929" s="3"/>
      <c r="DNF929" s="3"/>
      <c r="DNG929" s="3"/>
      <c r="DNH929" s="3"/>
      <c r="DNI929" s="3"/>
      <c r="DNJ929" s="3"/>
      <c r="DNK929" s="3"/>
      <c r="DNL929" s="3"/>
      <c r="DNM929" s="3"/>
      <c r="DNN929" s="3"/>
      <c r="DNO929" s="3"/>
      <c r="DNP929" s="3"/>
      <c r="DNQ929" s="3"/>
      <c r="DNR929" s="3"/>
      <c r="DNS929" s="3"/>
      <c r="DNT929" s="3"/>
      <c r="DNU929" s="3"/>
      <c r="DNV929" s="3"/>
      <c r="DNW929" s="3"/>
      <c r="DNX929" s="3"/>
      <c r="DNY929" s="3"/>
      <c r="DNZ929" s="3"/>
      <c r="DOA929" s="3"/>
      <c r="DOB929" s="3"/>
      <c r="DOC929" s="3"/>
      <c r="DOD929" s="3"/>
      <c r="DOE929" s="3"/>
      <c r="DOF929" s="3"/>
      <c r="DOG929" s="3"/>
      <c r="DOH929" s="3"/>
      <c r="DOI929" s="3"/>
      <c r="DOJ929" s="3"/>
      <c r="DOK929" s="3"/>
      <c r="DOL929" s="3"/>
      <c r="DOM929" s="3"/>
      <c r="DON929" s="3"/>
      <c r="DOO929" s="3"/>
      <c r="DOP929" s="3"/>
      <c r="DOQ929" s="3"/>
      <c r="DOR929" s="3"/>
      <c r="DOS929" s="3"/>
      <c r="DOT929" s="3"/>
      <c r="DOU929" s="3"/>
      <c r="DOV929" s="3"/>
      <c r="DOW929" s="3"/>
      <c r="DOX929" s="3"/>
      <c r="DOY929" s="3"/>
      <c r="DOZ929" s="3"/>
      <c r="DPA929" s="3"/>
      <c r="DPB929" s="3"/>
      <c r="DPC929" s="3"/>
      <c r="DPD929" s="3"/>
      <c r="DPE929" s="3"/>
      <c r="DPF929" s="3"/>
      <c r="DPG929" s="3"/>
      <c r="DPH929" s="3"/>
      <c r="DPI929" s="3"/>
      <c r="DPJ929" s="3"/>
      <c r="DPK929" s="3"/>
      <c r="DPL929" s="3"/>
      <c r="DPM929" s="3"/>
      <c r="DPN929" s="3"/>
      <c r="DPO929" s="3"/>
      <c r="DPP929" s="3"/>
      <c r="DPQ929" s="3"/>
      <c r="DPR929" s="3"/>
      <c r="DPS929" s="3"/>
      <c r="DPT929" s="3"/>
      <c r="DPU929" s="3"/>
      <c r="DPV929" s="3"/>
      <c r="DPW929" s="3"/>
      <c r="DPX929" s="3"/>
      <c r="DPY929" s="3"/>
      <c r="DPZ929" s="3"/>
      <c r="DQA929" s="3"/>
      <c r="DQB929" s="3"/>
      <c r="DQC929" s="3"/>
      <c r="DQD929" s="3"/>
      <c r="DQE929" s="3"/>
      <c r="DQF929" s="3"/>
      <c r="DQG929" s="3"/>
      <c r="DQH929" s="3"/>
      <c r="DQI929" s="3"/>
      <c r="DQJ929" s="3"/>
      <c r="DQK929" s="3"/>
      <c r="DQL929" s="3"/>
      <c r="DQM929" s="3"/>
      <c r="DQN929" s="3"/>
      <c r="DQO929" s="3"/>
      <c r="DQP929" s="3"/>
      <c r="DQQ929" s="3"/>
      <c r="DQR929" s="3"/>
      <c r="DQS929" s="3"/>
      <c r="DQT929" s="3"/>
      <c r="DQU929" s="3"/>
      <c r="DQV929" s="3"/>
      <c r="DQW929" s="3"/>
      <c r="DQX929" s="3"/>
      <c r="DQY929" s="3"/>
      <c r="DQZ929" s="3"/>
      <c r="DRA929" s="3"/>
      <c r="DRB929" s="3"/>
      <c r="DRC929" s="3"/>
      <c r="DRD929" s="3"/>
      <c r="DRE929" s="3"/>
      <c r="DRF929" s="3"/>
      <c r="DRG929" s="3"/>
      <c r="DRH929" s="3"/>
      <c r="DRI929" s="3"/>
      <c r="DRJ929" s="3"/>
      <c r="DRK929" s="3"/>
      <c r="DRL929" s="3"/>
      <c r="DRM929" s="3"/>
      <c r="DRN929" s="3"/>
      <c r="DRO929" s="3"/>
      <c r="DRP929" s="3"/>
      <c r="DRQ929" s="3"/>
      <c r="DRR929" s="3"/>
      <c r="DRS929" s="3"/>
      <c r="DRT929" s="3"/>
      <c r="DRU929" s="3"/>
      <c r="DRV929" s="3"/>
      <c r="DRW929" s="3"/>
      <c r="DRX929" s="3"/>
      <c r="DRY929" s="3"/>
      <c r="DRZ929" s="3"/>
      <c r="DSA929" s="3"/>
      <c r="DSB929" s="3"/>
      <c r="DSC929" s="3"/>
      <c r="DSD929" s="3"/>
      <c r="DSE929" s="3"/>
      <c r="DSF929" s="3"/>
      <c r="DSG929" s="3"/>
      <c r="DSH929" s="3"/>
      <c r="DSI929" s="3"/>
      <c r="DSJ929" s="3"/>
      <c r="DSK929" s="3"/>
      <c r="DSL929" s="3"/>
      <c r="DSM929" s="3"/>
      <c r="DSN929" s="3"/>
      <c r="DSO929" s="3"/>
      <c r="DSP929" s="3"/>
      <c r="DSQ929" s="3"/>
      <c r="DSR929" s="3"/>
      <c r="DSS929" s="3"/>
      <c r="DST929" s="3"/>
      <c r="DSU929" s="3"/>
      <c r="DSV929" s="3"/>
      <c r="DSW929" s="3"/>
      <c r="DSX929" s="3"/>
      <c r="DSY929" s="3"/>
      <c r="DSZ929" s="3"/>
      <c r="DTA929" s="3"/>
      <c r="DTB929" s="3"/>
      <c r="DTC929" s="3"/>
      <c r="DTD929" s="3"/>
      <c r="DTE929" s="3"/>
      <c r="DTF929" s="3"/>
      <c r="DTG929" s="3"/>
      <c r="DTH929" s="3"/>
      <c r="DTI929" s="3"/>
      <c r="DTJ929" s="3"/>
      <c r="DTK929" s="3"/>
      <c r="DTL929" s="3"/>
      <c r="DTM929" s="3"/>
      <c r="DTN929" s="3"/>
      <c r="DTO929" s="3"/>
      <c r="DTP929" s="3"/>
      <c r="DTQ929" s="3"/>
      <c r="DTR929" s="3"/>
      <c r="DTS929" s="3"/>
      <c r="DTT929" s="3"/>
      <c r="DTU929" s="3"/>
      <c r="DTV929" s="3"/>
      <c r="DTW929" s="3"/>
      <c r="DTX929" s="3"/>
      <c r="DTY929" s="3"/>
      <c r="DTZ929" s="3"/>
      <c r="DUA929" s="3"/>
      <c r="DUB929" s="3"/>
      <c r="DUC929" s="3"/>
      <c r="DUD929" s="3"/>
      <c r="DUE929" s="3"/>
      <c r="DUF929" s="3"/>
      <c r="DUG929" s="3"/>
      <c r="DUH929" s="3"/>
      <c r="DUI929" s="3"/>
      <c r="DUJ929" s="3"/>
      <c r="DUK929" s="3"/>
      <c r="DUL929" s="3"/>
      <c r="DUM929" s="3"/>
      <c r="DUN929" s="3"/>
      <c r="DUO929" s="3"/>
      <c r="DUP929" s="3"/>
      <c r="DUQ929" s="3"/>
      <c r="DUR929" s="3"/>
      <c r="DUS929" s="3"/>
      <c r="DUT929" s="3"/>
      <c r="DUU929" s="3"/>
      <c r="DUV929" s="3"/>
      <c r="DUW929" s="3"/>
      <c r="DUX929" s="3"/>
      <c r="DUY929" s="3"/>
      <c r="DUZ929" s="3"/>
      <c r="DVA929" s="3"/>
      <c r="DVB929" s="3"/>
      <c r="DVC929" s="3"/>
      <c r="DVD929" s="3"/>
      <c r="DVE929" s="3"/>
      <c r="DVF929" s="3"/>
      <c r="DVG929" s="3"/>
      <c r="DVH929" s="3"/>
      <c r="DVI929" s="3"/>
      <c r="DVJ929" s="3"/>
      <c r="DVK929" s="3"/>
      <c r="DVL929" s="3"/>
      <c r="DVM929" s="3"/>
      <c r="DVN929" s="3"/>
      <c r="DVO929" s="3"/>
      <c r="DVP929" s="3"/>
      <c r="DVQ929" s="3"/>
      <c r="DVR929" s="3"/>
      <c r="DVS929" s="3"/>
      <c r="DVT929" s="3"/>
      <c r="DVU929" s="3"/>
      <c r="DVV929" s="3"/>
      <c r="DVW929" s="3"/>
      <c r="DVX929" s="3"/>
      <c r="DVY929" s="3"/>
      <c r="DVZ929" s="3"/>
      <c r="DWA929" s="3"/>
      <c r="DWB929" s="3"/>
      <c r="DWC929" s="3"/>
      <c r="DWD929" s="3"/>
      <c r="DWE929" s="3"/>
      <c r="DWF929" s="3"/>
      <c r="DWG929" s="3"/>
      <c r="DWH929" s="3"/>
      <c r="DWI929" s="3"/>
      <c r="DWJ929" s="3"/>
      <c r="DWK929" s="3"/>
      <c r="DWL929" s="3"/>
      <c r="DWM929" s="3"/>
      <c r="DWN929" s="3"/>
      <c r="DWO929" s="3"/>
      <c r="DWP929" s="3"/>
      <c r="DWQ929" s="3"/>
      <c r="DWR929" s="3"/>
      <c r="DWS929" s="3"/>
      <c r="DWT929" s="3"/>
      <c r="DWU929" s="3"/>
      <c r="DWV929" s="3"/>
      <c r="DWW929" s="3"/>
      <c r="DWX929" s="3"/>
      <c r="DWY929" s="3"/>
      <c r="DWZ929" s="3"/>
      <c r="DXA929" s="3"/>
      <c r="DXB929" s="3"/>
      <c r="DXC929" s="3"/>
      <c r="DXD929" s="3"/>
      <c r="DXE929" s="3"/>
      <c r="DXF929" s="3"/>
      <c r="DXG929" s="3"/>
      <c r="DXH929" s="3"/>
      <c r="DXI929" s="3"/>
      <c r="DXJ929" s="3"/>
      <c r="DXK929" s="3"/>
      <c r="DXL929" s="3"/>
      <c r="DXM929" s="3"/>
      <c r="DXN929" s="3"/>
      <c r="DXO929" s="3"/>
      <c r="DXP929" s="3"/>
      <c r="DXQ929" s="3"/>
      <c r="DXR929" s="3"/>
      <c r="DXS929" s="3"/>
      <c r="DXT929" s="3"/>
      <c r="DXU929" s="3"/>
      <c r="DXV929" s="3"/>
      <c r="DXW929" s="3"/>
      <c r="DXX929" s="3"/>
      <c r="DXY929" s="3"/>
      <c r="DXZ929" s="3"/>
      <c r="DYA929" s="3"/>
      <c r="DYB929" s="3"/>
      <c r="DYC929" s="3"/>
      <c r="DYD929" s="3"/>
      <c r="DYE929" s="3"/>
      <c r="DYF929" s="3"/>
      <c r="DYG929" s="3"/>
      <c r="DYH929" s="3"/>
      <c r="DYI929" s="3"/>
      <c r="DYJ929" s="3"/>
      <c r="DYK929" s="3"/>
      <c r="DYL929" s="3"/>
      <c r="DYM929" s="3"/>
      <c r="DYN929" s="3"/>
      <c r="DYO929" s="3"/>
      <c r="DYP929" s="3"/>
      <c r="DYQ929" s="3"/>
      <c r="DYR929" s="3"/>
      <c r="DYS929" s="3"/>
      <c r="DYT929" s="3"/>
      <c r="DYU929" s="3"/>
      <c r="DYV929" s="3"/>
      <c r="DYW929" s="3"/>
      <c r="DYX929" s="3"/>
      <c r="DYY929" s="3"/>
      <c r="DYZ929" s="3"/>
      <c r="DZA929" s="3"/>
      <c r="DZB929" s="3"/>
      <c r="DZC929" s="3"/>
      <c r="DZD929" s="3"/>
      <c r="DZE929" s="3"/>
      <c r="DZF929" s="3"/>
      <c r="DZG929" s="3"/>
      <c r="DZH929" s="3"/>
      <c r="DZI929" s="3"/>
      <c r="DZJ929" s="3"/>
      <c r="DZK929" s="3"/>
      <c r="DZL929" s="3"/>
      <c r="DZM929" s="3"/>
      <c r="DZN929" s="3"/>
      <c r="DZO929" s="3"/>
      <c r="DZP929" s="3"/>
      <c r="DZQ929" s="3"/>
      <c r="DZR929" s="3"/>
      <c r="DZS929" s="3"/>
      <c r="DZT929" s="3"/>
      <c r="DZU929" s="3"/>
      <c r="DZV929" s="3"/>
      <c r="DZW929" s="3"/>
      <c r="DZX929" s="3"/>
      <c r="DZY929" s="3"/>
      <c r="DZZ929" s="3"/>
      <c r="EAA929" s="3"/>
      <c r="EAB929" s="3"/>
      <c r="EAC929" s="3"/>
      <c r="EAD929" s="3"/>
      <c r="EAE929" s="3"/>
      <c r="EAF929" s="3"/>
      <c r="EAG929" s="3"/>
      <c r="EAH929" s="3"/>
      <c r="EAI929" s="3"/>
      <c r="EAJ929" s="3"/>
      <c r="EAK929" s="3"/>
      <c r="EAL929" s="3"/>
      <c r="EAM929" s="3"/>
      <c r="EAN929" s="3"/>
      <c r="EAO929" s="3"/>
      <c r="EAP929" s="3"/>
      <c r="EAQ929" s="3"/>
      <c r="EAR929" s="3"/>
      <c r="EAS929" s="3"/>
      <c r="EAT929" s="3"/>
      <c r="EAU929" s="3"/>
      <c r="EAV929" s="3"/>
      <c r="EAW929" s="3"/>
      <c r="EAX929" s="3"/>
      <c r="EAY929" s="3"/>
      <c r="EAZ929" s="3"/>
      <c r="EBA929" s="3"/>
      <c r="EBB929" s="3"/>
      <c r="EBC929" s="3"/>
      <c r="EBD929" s="3"/>
      <c r="EBE929" s="3"/>
      <c r="EBF929" s="3"/>
      <c r="EBG929" s="3"/>
      <c r="EBH929" s="3"/>
      <c r="EBI929" s="3"/>
      <c r="EBJ929" s="3"/>
      <c r="EBK929" s="3"/>
      <c r="EBL929" s="3"/>
      <c r="EBM929" s="3"/>
      <c r="EBN929" s="3"/>
      <c r="EBO929" s="3"/>
      <c r="EBP929" s="3"/>
      <c r="EBQ929" s="3"/>
      <c r="EBR929" s="3"/>
      <c r="EBS929" s="3"/>
      <c r="EBT929" s="3"/>
      <c r="EBU929" s="3"/>
      <c r="EBV929" s="3"/>
      <c r="EBW929" s="3"/>
      <c r="EBX929" s="3"/>
      <c r="EBY929" s="3"/>
      <c r="EBZ929" s="3"/>
      <c r="ECA929" s="3"/>
      <c r="ECB929" s="3"/>
      <c r="ECC929" s="3"/>
      <c r="ECD929" s="3"/>
      <c r="ECE929" s="3"/>
      <c r="ECF929" s="3"/>
      <c r="ECG929" s="3"/>
      <c r="ECH929" s="3"/>
      <c r="ECI929" s="3"/>
      <c r="ECJ929" s="3"/>
      <c r="ECK929" s="3"/>
      <c r="ECL929" s="3"/>
      <c r="ECM929" s="3"/>
      <c r="ECN929" s="3"/>
      <c r="ECO929" s="3"/>
      <c r="ECP929" s="3"/>
      <c r="ECQ929" s="3"/>
      <c r="ECR929" s="3"/>
      <c r="ECS929" s="3"/>
      <c r="ECT929" s="3"/>
      <c r="ECU929" s="3"/>
      <c r="ECV929" s="3"/>
      <c r="ECW929" s="3"/>
      <c r="ECX929" s="3"/>
      <c r="ECY929" s="3"/>
      <c r="ECZ929" s="3"/>
      <c r="EDA929" s="3"/>
      <c r="EDB929" s="3"/>
      <c r="EDC929" s="3"/>
      <c r="EDD929" s="3"/>
      <c r="EDE929" s="3"/>
      <c r="EDF929" s="3"/>
      <c r="EDG929" s="3"/>
      <c r="EDH929" s="3"/>
      <c r="EDI929" s="3"/>
      <c r="EDJ929" s="3"/>
      <c r="EDK929" s="3"/>
      <c r="EDL929" s="3"/>
      <c r="EDM929" s="3"/>
      <c r="EDN929" s="3"/>
      <c r="EDO929" s="3"/>
      <c r="EDP929" s="3"/>
      <c r="EDQ929" s="3"/>
      <c r="EDR929" s="3"/>
      <c r="EDS929" s="3"/>
      <c r="EDT929" s="3"/>
      <c r="EDU929" s="3"/>
      <c r="EDV929" s="3"/>
      <c r="EDW929" s="3"/>
      <c r="EDX929" s="3"/>
      <c r="EDY929" s="3"/>
      <c r="EDZ929" s="3"/>
      <c r="EEA929" s="3"/>
      <c r="EEB929" s="3"/>
      <c r="EEC929" s="3"/>
      <c r="EED929" s="3"/>
      <c r="EEE929" s="3"/>
      <c r="EEF929" s="3"/>
      <c r="EEG929" s="3"/>
      <c r="EEH929" s="3"/>
      <c r="EEI929" s="3"/>
      <c r="EEJ929" s="3"/>
      <c r="EEK929" s="3"/>
      <c r="EEL929" s="3"/>
      <c r="EEM929" s="3"/>
      <c r="EEN929" s="3"/>
      <c r="EEO929" s="3"/>
      <c r="EEP929" s="3"/>
      <c r="EEQ929" s="3"/>
      <c r="EER929" s="3"/>
      <c r="EES929" s="3"/>
      <c r="EET929" s="3"/>
      <c r="EEU929" s="3"/>
      <c r="EEV929" s="3"/>
      <c r="EEW929" s="3"/>
      <c r="EEX929" s="3"/>
      <c r="EEY929" s="3"/>
      <c r="EEZ929" s="3"/>
      <c r="EFA929" s="3"/>
      <c r="EFB929" s="3"/>
      <c r="EFC929" s="3"/>
      <c r="EFD929" s="3"/>
      <c r="EFE929" s="3"/>
      <c r="EFF929" s="3"/>
      <c r="EFG929" s="3"/>
      <c r="EFH929" s="3"/>
      <c r="EFI929" s="3"/>
      <c r="EFJ929" s="3"/>
      <c r="EFK929" s="3"/>
      <c r="EFL929" s="3"/>
      <c r="EFM929" s="3"/>
      <c r="EFN929" s="3"/>
      <c r="EFO929" s="3"/>
      <c r="EFP929" s="3"/>
      <c r="EFQ929" s="3"/>
      <c r="EFR929" s="3"/>
      <c r="EFS929" s="3"/>
      <c r="EFT929" s="3"/>
      <c r="EFU929" s="3"/>
      <c r="EFV929" s="3"/>
      <c r="EFW929" s="3"/>
      <c r="EFX929" s="3"/>
      <c r="EFY929" s="3"/>
      <c r="EFZ929" s="3"/>
      <c r="EGA929" s="3"/>
      <c r="EGB929" s="3"/>
      <c r="EGC929" s="3"/>
      <c r="EGD929" s="3"/>
      <c r="EGE929" s="3"/>
      <c r="EGF929" s="3"/>
      <c r="EGG929" s="3"/>
      <c r="EGH929" s="3"/>
      <c r="EGI929" s="3"/>
      <c r="EGJ929" s="3"/>
      <c r="EGK929" s="3"/>
      <c r="EGL929" s="3"/>
      <c r="EGM929" s="3"/>
      <c r="EGN929" s="3"/>
      <c r="EGO929" s="3"/>
      <c r="EGP929" s="3"/>
      <c r="EGQ929" s="3"/>
      <c r="EGR929" s="3"/>
      <c r="EGS929" s="3"/>
      <c r="EGT929" s="3"/>
      <c r="EGU929" s="3"/>
      <c r="EGV929" s="3"/>
      <c r="EGW929" s="3"/>
      <c r="EGX929" s="3"/>
      <c r="EGY929" s="3"/>
      <c r="EGZ929" s="3"/>
      <c r="EHA929" s="3"/>
      <c r="EHB929" s="3"/>
      <c r="EHC929" s="3"/>
      <c r="EHD929" s="3"/>
      <c r="EHE929" s="3"/>
      <c r="EHF929" s="3"/>
      <c r="EHG929" s="3"/>
      <c r="EHH929" s="3"/>
      <c r="EHI929" s="3"/>
      <c r="EHJ929" s="3"/>
      <c r="EHK929" s="3"/>
      <c r="EHL929" s="3"/>
      <c r="EHM929" s="3"/>
      <c r="EHN929" s="3"/>
      <c r="EHO929" s="3"/>
      <c r="EHP929" s="3"/>
      <c r="EHQ929" s="3"/>
      <c r="EHR929" s="3"/>
      <c r="EHS929" s="3"/>
      <c r="EHT929" s="3"/>
      <c r="EHU929" s="3"/>
      <c r="EHV929" s="3"/>
      <c r="EHW929" s="3"/>
      <c r="EHX929" s="3"/>
      <c r="EHY929" s="3"/>
      <c r="EHZ929" s="3"/>
      <c r="EIA929" s="3"/>
      <c r="EIB929" s="3"/>
      <c r="EIC929" s="3"/>
      <c r="EID929" s="3"/>
      <c r="EIE929" s="3"/>
      <c r="EIF929" s="3"/>
      <c r="EIG929" s="3"/>
      <c r="EIH929" s="3"/>
      <c r="EII929" s="3"/>
      <c r="EIJ929" s="3"/>
      <c r="EIK929" s="3"/>
      <c r="EIL929" s="3"/>
      <c r="EIM929" s="3"/>
      <c r="EIN929" s="3"/>
      <c r="EIO929" s="3"/>
      <c r="EIP929" s="3"/>
      <c r="EIQ929" s="3"/>
      <c r="EIR929" s="3"/>
      <c r="EIS929" s="3"/>
      <c r="EIT929" s="3"/>
      <c r="EIU929" s="3"/>
      <c r="EIV929" s="3"/>
      <c r="EIW929" s="3"/>
      <c r="EIX929" s="3"/>
      <c r="EIY929" s="3"/>
      <c r="EIZ929" s="3"/>
      <c r="EJA929" s="3"/>
      <c r="EJB929" s="3"/>
      <c r="EJC929" s="3"/>
      <c r="EJD929" s="3"/>
      <c r="EJE929" s="3"/>
      <c r="EJF929" s="3"/>
      <c r="EJG929" s="3"/>
      <c r="EJH929" s="3"/>
      <c r="EJI929" s="3"/>
      <c r="EJJ929" s="3"/>
      <c r="EJK929" s="3"/>
      <c r="EJL929" s="3"/>
      <c r="EJM929" s="3"/>
      <c r="EJN929" s="3"/>
      <c r="EJO929" s="3"/>
      <c r="EJP929" s="3"/>
      <c r="EJQ929" s="3"/>
      <c r="EJR929" s="3"/>
      <c r="EJS929" s="3"/>
      <c r="EJT929" s="3"/>
      <c r="EJU929" s="3"/>
      <c r="EJV929" s="3"/>
      <c r="EJW929" s="3"/>
      <c r="EJX929" s="3"/>
      <c r="EJY929" s="3"/>
      <c r="EJZ929" s="3"/>
      <c r="EKA929" s="3"/>
      <c r="EKB929" s="3"/>
      <c r="EKC929" s="3"/>
      <c r="EKD929" s="3"/>
      <c r="EKE929" s="3"/>
      <c r="EKF929" s="3"/>
      <c r="EKG929" s="3"/>
      <c r="EKH929" s="3"/>
      <c r="EKI929" s="3"/>
      <c r="EKJ929" s="3"/>
      <c r="EKK929" s="3"/>
      <c r="EKL929" s="3"/>
      <c r="EKM929" s="3"/>
      <c r="EKN929" s="3"/>
      <c r="EKO929" s="3"/>
      <c r="EKP929" s="3"/>
      <c r="EKQ929" s="3"/>
      <c r="EKR929" s="3"/>
      <c r="EKS929" s="3"/>
      <c r="EKT929" s="3"/>
      <c r="EKU929" s="3"/>
      <c r="EKV929" s="3"/>
      <c r="EKW929" s="3"/>
      <c r="EKX929" s="3"/>
      <c r="EKY929" s="3"/>
      <c r="EKZ929" s="3"/>
      <c r="ELA929" s="3"/>
      <c r="ELB929" s="3"/>
      <c r="ELC929" s="3"/>
      <c r="ELD929" s="3"/>
      <c r="ELE929" s="3"/>
      <c r="ELF929" s="3"/>
      <c r="ELG929" s="3"/>
      <c r="ELH929" s="3"/>
      <c r="ELI929" s="3"/>
      <c r="ELJ929" s="3"/>
      <c r="ELK929" s="3"/>
      <c r="ELL929" s="3"/>
      <c r="ELM929" s="3"/>
      <c r="ELN929" s="3"/>
      <c r="ELO929" s="3"/>
      <c r="ELP929" s="3"/>
      <c r="ELQ929" s="3"/>
      <c r="ELR929" s="3"/>
      <c r="ELS929" s="3"/>
      <c r="ELT929" s="3"/>
      <c r="ELU929" s="3"/>
      <c r="ELV929" s="3"/>
      <c r="ELW929" s="3"/>
      <c r="ELX929" s="3"/>
      <c r="ELY929" s="3"/>
      <c r="ELZ929" s="3"/>
      <c r="EMA929" s="3"/>
      <c r="EMB929" s="3"/>
      <c r="EMC929" s="3"/>
      <c r="EMD929" s="3"/>
      <c r="EME929" s="3"/>
      <c r="EMF929" s="3"/>
      <c r="EMG929" s="3"/>
      <c r="EMH929" s="3"/>
      <c r="EMI929" s="3"/>
      <c r="EMJ929" s="3"/>
      <c r="EMK929" s="3"/>
      <c r="EML929" s="3"/>
      <c r="EMM929" s="3"/>
      <c r="EMN929" s="3"/>
      <c r="EMO929" s="3"/>
      <c r="EMP929" s="3"/>
      <c r="EMQ929" s="3"/>
      <c r="EMR929" s="3"/>
      <c r="EMS929" s="3"/>
      <c r="EMT929" s="3"/>
      <c r="EMU929" s="3"/>
      <c r="EMV929" s="3"/>
      <c r="EMW929" s="3"/>
      <c r="EMX929" s="3"/>
      <c r="EMY929" s="3"/>
      <c r="EMZ929" s="3"/>
      <c r="ENA929" s="3"/>
      <c r="ENB929" s="3"/>
      <c r="ENC929" s="3"/>
      <c r="END929" s="3"/>
      <c r="ENE929" s="3"/>
      <c r="ENF929" s="3"/>
      <c r="ENG929" s="3"/>
      <c r="ENH929" s="3"/>
      <c r="ENI929" s="3"/>
      <c r="ENJ929" s="3"/>
      <c r="ENK929" s="3"/>
      <c r="ENL929" s="3"/>
      <c r="ENM929" s="3"/>
      <c r="ENN929" s="3"/>
      <c r="ENO929" s="3"/>
      <c r="ENP929" s="3"/>
      <c r="ENQ929" s="3"/>
      <c r="ENR929" s="3"/>
      <c r="ENS929" s="3"/>
      <c r="ENT929" s="3"/>
      <c r="ENU929" s="3"/>
      <c r="ENV929" s="3"/>
      <c r="ENW929" s="3"/>
      <c r="ENX929" s="3"/>
      <c r="ENY929" s="3"/>
      <c r="ENZ929" s="3"/>
      <c r="EOA929" s="3"/>
      <c r="EOB929" s="3"/>
      <c r="EOC929" s="3"/>
      <c r="EOD929" s="3"/>
      <c r="EOE929" s="3"/>
      <c r="EOF929" s="3"/>
      <c r="EOG929" s="3"/>
      <c r="EOH929" s="3"/>
      <c r="EOI929" s="3"/>
      <c r="EOJ929" s="3"/>
      <c r="EOK929" s="3"/>
      <c r="EOL929" s="3"/>
      <c r="EOM929" s="3"/>
      <c r="EON929" s="3"/>
      <c r="EOO929" s="3"/>
      <c r="EOP929" s="3"/>
      <c r="EOQ929" s="3"/>
      <c r="EOR929" s="3"/>
      <c r="EOS929" s="3"/>
      <c r="EOT929" s="3"/>
      <c r="EOU929" s="3"/>
      <c r="EOV929" s="3"/>
      <c r="EOW929" s="3"/>
      <c r="EOX929" s="3"/>
      <c r="EOY929" s="3"/>
      <c r="EOZ929" s="3"/>
      <c r="EPA929" s="3"/>
      <c r="EPB929" s="3"/>
      <c r="EPC929" s="3"/>
      <c r="EPD929" s="3"/>
      <c r="EPE929" s="3"/>
      <c r="EPF929" s="3"/>
      <c r="EPG929" s="3"/>
      <c r="EPH929" s="3"/>
      <c r="EPI929" s="3"/>
      <c r="EPJ929" s="3"/>
      <c r="EPK929" s="3"/>
      <c r="EPL929" s="3"/>
      <c r="EPM929" s="3"/>
      <c r="EPN929" s="3"/>
      <c r="EPO929" s="3"/>
      <c r="EPP929" s="3"/>
      <c r="EPQ929" s="3"/>
      <c r="EPR929" s="3"/>
      <c r="EPS929" s="3"/>
      <c r="EPT929" s="3"/>
      <c r="EPU929" s="3"/>
      <c r="EPV929" s="3"/>
      <c r="EPW929" s="3"/>
      <c r="EPX929" s="3"/>
      <c r="EPY929" s="3"/>
      <c r="EPZ929" s="3"/>
      <c r="EQA929" s="3"/>
      <c r="EQB929" s="3"/>
      <c r="EQC929" s="3"/>
      <c r="EQD929" s="3"/>
      <c r="EQE929" s="3"/>
      <c r="EQF929" s="3"/>
      <c r="EQG929" s="3"/>
      <c r="EQH929" s="3"/>
      <c r="EQI929" s="3"/>
      <c r="EQJ929" s="3"/>
      <c r="EQK929" s="3"/>
      <c r="EQL929" s="3"/>
      <c r="EQM929" s="3"/>
      <c r="EQN929" s="3"/>
      <c r="EQO929" s="3"/>
      <c r="EQP929" s="3"/>
      <c r="EQQ929" s="3"/>
      <c r="EQR929" s="3"/>
      <c r="EQS929" s="3"/>
      <c r="EQT929" s="3"/>
      <c r="EQU929" s="3"/>
      <c r="EQV929" s="3"/>
      <c r="EQW929" s="3"/>
      <c r="EQX929" s="3"/>
      <c r="EQY929" s="3"/>
      <c r="EQZ929" s="3"/>
      <c r="ERA929" s="3"/>
      <c r="ERB929" s="3"/>
      <c r="ERC929" s="3"/>
      <c r="ERD929" s="3"/>
      <c r="ERE929" s="3"/>
      <c r="ERF929" s="3"/>
      <c r="ERG929" s="3"/>
      <c r="ERH929" s="3"/>
      <c r="ERI929" s="3"/>
      <c r="ERJ929" s="3"/>
      <c r="ERK929" s="3"/>
      <c r="ERL929" s="3"/>
      <c r="ERM929" s="3"/>
      <c r="ERN929" s="3"/>
      <c r="ERO929" s="3"/>
      <c r="ERP929" s="3"/>
      <c r="ERQ929" s="3"/>
      <c r="ERR929" s="3"/>
      <c r="ERS929" s="3"/>
      <c r="ERT929" s="3"/>
      <c r="ERU929" s="3"/>
      <c r="ERV929" s="3"/>
      <c r="ERW929" s="3"/>
      <c r="ERX929" s="3"/>
      <c r="ERY929" s="3"/>
      <c r="ERZ929" s="3"/>
      <c r="ESA929" s="3"/>
      <c r="ESB929" s="3"/>
      <c r="ESC929" s="3"/>
      <c r="ESD929" s="3"/>
      <c r="ESE929" s="3"/>
      <c r="ESF929" s="3"/>
      <c r="ESG929" s="3"/>
      <c r="ESH929" s="3"/>
      <c r="ESI929" s="3"/>
      <c r="ESJ929" s="3"/>
      <c r="ESK929" s="3"/>
      <c r="ESL929" s="3"/>
      <c r="ESM929" s="3"/>
      <c r="ESN929" s="3"/>
      <c r="ESO929" s="3"/>
      <c r="ESP929" s="3"/>
      <c r="ESQ929" s="3"/>
      <c r="ESR929" s="3"/>
      <c r="ESS929" s="3"/>
      <c r="EST929" s="3"/>
      <c r="ESU929" s="3"/>
      <c r="ESV929" s="3"/>
      <c r="ESW929" s="3"/>
      <c r="ESX929" s="3"/>
      <c r="ESY929" s="3"/>
      <c r="ESZ929" s="3"/>
      <c r="ETA929" s="3"/>
      <c r="ETB929" s="3"/>
      <c r="ETC929" s="3"/>
      <c r="ETD929" s="3"/>
      <c r="ETE929" s="3"/>
      <c r="ETF929" s="3"/>
      <c r="ETG929" s="3"/>
      <c r="ETH929" s="3"/>
      <c r="ETI929" s="3"/>
      <c r="ETJ929" s="3"/>
      <c r="ETK929" s="3"/>
      <c r="ETL929" s="3"/>
      <c r="ETM929" s="3"/>
      <c r="ETN929" s="3"/>
      <c r="ETO929" s="3"/>
      <c r="ETP929" s="3"/>
      <c r="ETQ929" s="3"/>
      <c r="ETR929" s="3"/>
      <c r="ETS929" s="3"/>
      <c r="ETT929" s="3"/>
      <c r="ETU929" s="3"/>
      <c r="ETV929" s="3"/>
      <c r="ETW929" s="3"/>
      <c r="ETX929" s="3"/>
      <c r="ETY929" s="3"/>
      <c r="ETZ929" s="3"/>
      <c r="EUA929" s="3"/>
      <c r="EUB929" s="3"/>
      <c r="EUC929" s="3"/>
      <c r="EUD929" s="3"/>
      <c r="EUE929" s="3"/>
      <c r="EUF929" s="3"/>
      <c r="EUG929" s="3"/>
      <c r="EUH929" s="3"/>
      <c r="EUI929" s="3"/>
      <c r="EUJ929" s="3"/>
      <c r="EUK929" s="3"/>
      <c r="EUL929" s="3"/>
      <c r="EUM929" s="3"/>
      <c r="EUN929" s="3"/>
      <c r="EUO929" s="3"/>
      <c r="EUP929" s="3"/>
      <c r="EUQ929" s="3"/>
      <c r="EUR929" s="3"/>
      <c r="EUS929" s="3"/>
      <c r="EUT929" s="3"/>
      <c r="EUU929" s="3"/>
      <c r="EUV929" s="3"/>
      <c r="EUW929" s="3"/>
      <c r="EUX929" s="3"/>
      <c r="EUY929" s="3"/>
      <c r="EUZ929" s="3"/>
      <c r="EVA929" s="3"/>
      <c r="EVB929" s="3"/>
      <c r="EVC929" s="3"/>
      <c r="EVD929" s="3"/>
      <c r="EVE929" s="3"/>
      <c r="EVF929" s="3"/>
      <c r="EVG929" s="3"/>
      <c r="EVH929" s="3"/>
      <c r="EVI929" s="3"/>
      <c r="EVJ929" s="3"/>
      <c r="EVK929" s="3"/>
      <c r="EVL929" s="3"/>
      <c r="EVM929" s="3"/>
      <c r="EVN929" s="3"/>
      <c r="EVO929" s="3"/>
      <c r="EVP929" s="3"/>
      <c r="EVQ929" s="3"/>
      <c r="EVR929" s="3"/>
      <c r="EVS929" s="3"/>
      <c r="EVT929" s="3"/>
      <c r="EVU929" s="3"/>
      <c r="EVV929" s="3"/>
      <c r="EVW929" s="3"/>
      <c r="EVX929" s="3"/>
      <c r="EVY929" s="3"/>
      <c r="EVZ929" s="3"/>
      <c r="EWA929" s="3"/>
      <c r="EWB929" s="3"/>
      <c r="EWC929" s="3"/>
      <c r="EWD929" s="3"/>
      <c r="EWE929" s="3"/>
      <c r="EWF929" s="3"/>
      <c r="EWG929" s="3"/>
      <c r="EWH929" s="3"/>
      <c r="EWI929" s="3"/>
      <c r="EWJ929" s="3"/>
      <c r="EWK929" s="3"/>
      <c r="EWL929" s="3"/>
      <c r="EWM929" s="3"/>
      <c r="EWN929" s="3"/>
      <c r="EWO929" s="3"/>
      <c r="EWP929" s="3"/>
      <c r="EWQ929" s="3"/>
      <c r="EWR929" s="3"/>
      <c r="EWS929" s="3"/>
      <c r="EWT929" s="3"/>
      <c r="EWU929" s="3"/>
      <c r="EWV929" s="3"/>
      <c r="EWW929" s="3"/>
      <c r="EWX929" s="3"/>
      <c r="EWY929" s="3"/>
      <c r="EWZ929" s="3"/>
      <c r="EXA929" s="3"/>
      <c r="EXB929" s="3"/>
      <c r="EXC929" s="3"/>
      <c r="EXD929" s="3"/>
      <c r="EXE929" s="3"/>
      <c r="EXF929" s="3"/>
      <c r="EXG929" s="3"/>
      <c r="EXH929" s="3"/>
      <c r="EXI929" s="3"/>
      <c r="EXJ929" s="3"/>
      <c r="EXK929" s="3"/>
      <c r="EXL929" s="3"/>
      <c r="EXM929" s="3"/>
      <c r="EXN929" s="3"/>
      <c r="EXO929" s="3"/>
      <c r="EXP929" s="3"/>
      <c r="EXQ929" s="3"/>
      <c r="EXR929" s="3"/>
      <c r="EXS929" s="3"/>
      <c r="EXT929" s="3"/>
      <c r="EXU929" s="3"/>
      <c r="EXV929" s="3"/>
      <c r="EXW929" s="3"/>
      <c r="EXX929" s="3"/>
      <c r="EXY929" s="3"/>
      <c r="EXZ929" s="3"/>
      <c r="EYA929" s="3"/>
      <c r="EYB929" s="3"/>
      <c r="EYC929" s="3"/>
      <c r="EYD929" s="3"/>
      <c r="EYE929" s="3"/>
      <c r="EYF929" s="3"/>
      <c r="EYG929" s="3"/>
      <c r="EYH929" s="3"/>
      <c r="EYI929" s="3"/>
      <c r="EYJ929" s="3"/>
      <c r="EYK929" s="3"/>
      <c r="EYL929" s="3"/>
      <c r="EYM929" s="3"/>
      <c r="EYN929" s="3"/>
      <c r="EYO929" s="3"/>
      <c r="EYP929" s="3"/>
      <c r="EYQ929" s="3"/>
      <c r="EYR929" s="3"/>
      <c r="EYS929" s="3"/>
      <c r="EYT929" s="3"/>
      <c r="EYU929" s="3"/>
      <c r="EYV929" s="3"/>
      <c r="EYW929" s="3"/>
      <c r="EYX929" s="3"/>
      <c r="EYY929" s="3"/>
      <c r="EYZ929" s="3"/>
      <c r="EZA929" s="3"/>
      <c r="EZB929" s="3"/>
      <c r="EZC929" s="3"/>
      <c r="EZD929" s="3"/>
      <c r="EZE929" s="3"/>
      <c r="EZF929" s="3"/>
      <c r="EZG929" s="3"/>
      <c r="EZH929" s="3"/>
      <c r="EZI929" s="3"/>
      <c r="EZJ929" s="3"/>
      <c r="EZK929" s="3"/>
      <c r="EZL929" s="3"/>
      <c r="EZM929" s="3"/>
      <c r="EZN929" s="3"/>
      <c r="EZO929" s="3"/>
      <c r="EZP929" s="3"/>
      <c r="EZQ929" s="3"/>
      <c r="EZR929" s="3"/>
      <c r="EZS929" s="3"/>
      <c r="EZT929" s="3"/>
      <c r="EZU929" s="3"/>
      <c r="EZV929" s="3"/>
      <c r="EZW929" s="3"/>
      <c r="EZX929" s="3"/>
      <c r="EZY929" s="3"/>
      <c r="EZZ929" s="3"/>
      <c r="FAA929" s="3"/>
      <c r="FAB929" s="3"/>
      <c r="FAC929" s="3"/>
      <c r="FAD929" s="3"/>
      <c r="FAE929" s="3"/>
      <c r="FAF929" s="3"/>
      <c r="FAG929" s="3"/>
      <c r="FAH929" s="3"/>
      <c r="FAI929" s="3"/>
      <c r="FAJ929" s="3"/>
      <c r="FAK929" s="3"/>
      <c r="FAL929" s="3"/>
      <c r="FAM929" s="3"/>
      <c r="FAN929" s="3"/>
      <c r="FAO929" s="3"/>
      <c r="FAP929" s="3"/>
      <c r="FAQ929" s="3"/>
      <c r="FAR929" s="3"/>
      <c r="FAS929" s="3"/>
      <c r="FAT929" s="3"/>
      <c r="FAU929" s="3"/>
      <c r="FAV929" s="3"/>
      <c r="FAW929" s="3"/>
      <c r="FAX929" s="3"/>
      <c r="FAY929" s="3"/>
      <c r="FAZ929" s="3"/>
      <c r="FBA929" s="3"/>
      <c r="FBB929" s="3"/>
      <c r="FBC929" s="3"/>
      <c r="FBD929" s="3"/>
      <c r="FBE929" s="3"/>
      <c r="FBF929" s="3"/>
      <c r="FBG929" s="3"/>
      <c r="FBH929" s="3"/>
      <c r="FBI929" s="3"/>
      <c r="FBJ929" s="3"/>
      <c r="FBK929" s="3"/>
      <c r="FBL929" s="3"/>
      <c r="FBM929" s="3"/>
      <c r="FBN929" s="3"/>
      <c r="FBO929" s="3"/>
      <c r="FBP929" s="3"/>
      <c r="FBQ929" s="3"/>
      <c r="FBR929" s="3"/>
      <c r="FBS929" s="3"/>
      <c r="FBT929" s="3"/>
      <c r="FBU929" s="3"/>
      <c r="FBV929" s="3"/>
      <c r="FBW929" s="3"/>
      <c r="FBX929" s="3"/>
      <c r="FBY929" s="3"/>
      <c r="FBZ929" s="3"/>
      <c r="FCA929" s="3"/>
      <c r="FCB929" s="3"/>
      <c r="FCC929" s="3"/>
      <c r="FCD929" s="3"/>
      <c r="FCE929" s="3"/>
      <c r="FCF929" s="3"/>
      <c r="FCG929" s="3"/>
      <c r="FCH929" s="3"/>
      <c r="FCI929" s="3"/>
      <c r="FCJ929" s="3"/>
      <c r="FCK929" s="3"/>
      <c r="FCL929" s="3"/>
      <c r="FCM929" s="3"/>
      <c r="FCN929" s="3"/>
      <c r="FCO929" s="3"/>
      <c r="FCP929" s="3"/>
      <c r="FCQ929" s="3"/>
      <c r="FCR929" s="3"/>
      <c r="FCS929" s="3"/>
      <c r="FCT929" s="3"/>
      <c r="FCU929" s="3"/>
      <c r="FCV929" s="3"/>
      <c r="FCW929" s="3"/>
      <c r="FCX929" s="3"/>
      <c r="FCY929" s="3"/>
      <c r="FCZ929" s="3"/>
      <c r="FDA929" s="3"/>
      <c r="FDB929" s="3"/>
      <c r="FDC929" s="3"/>
      <c r="FDD929" s="3"/>
      <c r="FDE929" s="3"/>
      <c r="FDF929" s="3"/>
      <c r="FDG929" s="3"/>
      <c r="FDH929" s="3"/>
      <c r="FDI929" s="3"/>
      <c r="FDJ929" s="3"/>
      <c r="FDK929" s="3"/>
      <c r="FDL929" s="3"/>
      <c r="FDM929" s="3"/>
      <c r="FDN929" s="3"/>
      <c r="FDO929" s="3"/>
      <c r="FDP929" s="3"/>
      <c r="FDQ929" s="3"/>
      <c r="FDR929" s="3"/>
      <c r="FDS929" s="3"/>
      <c r="FDT929" s="3"/>
      <c r="FDU929" s="3"/>
      <c r="FDV929" s="3"/>
      <c r="FDW929" s="3"/>
      <c r="FDX929" s="3"/>
      <c r="FDY929" s="3"/>
      <c r="FDZ929" s="3"/>
      <c r="FEA929" s="3"/>
      <c r="FEB929" s="3"/>
      <c r="FEC929" s="3"/>
      <c r="FED929" s="3"/>
      <c r="FEE929" s="3"/>
      <c r="FEF929" s="3"/>
      <c r="FEG929" s="3"/>
      <c r="FEH929" s="3"/>
      <c r="FEI929" s="3"/>
      <c r="FEJ929" s="3"/>
      <c r="FEK929" s="3"/>
      <c r="FEL929" s="3"/>
      <c r="FEM929" s="3"/>
      <c r="FEN929" s="3"/>
      <c r="FEO929" s="3"/>
      <c r="FEP929" s="3"/>
      <c r="FEQ929" s="3"/>
      <c r="FER929" s="3"/>
      <c r="FES929" s="3"/>
      <c r="FET929" s="3"/>
      <c r="FEU929" s="3"/>
      <c r="FEV929" s="3"/>
      <c r="FEW929" s="3"/>
      <c r="FEX929" s="3"/>
      <c r="FEY929" s="3"/>
      <c r="FEZ929" s="3"/>
      <c r="FFA929" s="3"/>
      <c r="FFB929" s="3"/>
      <c r="FFC929" s="3"/>
      <c r="FFD929" s="3"/>
      <c r="FFE929" s="3"/>
      <c r="FFF929" s="3"/>
      <c r="FFG929" s="3"/>
      <c r="FFH929" s="3"/>
      <c r="FFI929" s="3"/>
      <c r="FFJ929" s="3"/>
      <c r="FFK929" s="3"/>
      <c r="FFL929" s="3"/>
      <c r="FFM929" s="3"/>
      <c r="FFN929" s="3"/>
      <c r="FFO929" s="3"/>
      <c r="FFP929" s="3"/>
      <c r="FFQ929" s="3"/>
      <c r="FFR929" s="3"/>
      <c r="FFS929" s="3"/>
      <c r="FFT929" s="3"/>
      <c r="FFU929" s="3"/>
      <c r="FFV929" s="3"/>
      <c r="FFW929" s="3"/>
      <c r="FFX929" s="3"/>
      <c r="FFY929" s="3"/>
      <c r="FFZ929" s="3"/>
      <c r="FGA929" s="3"/>
      <c r="FGB929" s="3"/>
      <c r="FGC929" s="3"/>
      <c r="FGD929" s="3"/>
      <c r="FGE929" s="3"/>
      <c r="FGF929" s="3"/>
      <c r="FGG929" s="3"/>
      <c r="FGH929" s="3"/>
      <c r="FGI929" s="3"/>
      <c r="FGJ929" s="3"/>
      <c r="FGK929" s="3"/>
      <c r="FGL929" s="3"/>
      <c r="FGM929" s="3"/>
      <c r="FGN929" s="3"/>
      <c r="FGO929" s="3"/>
      <c r="FGP929" s="3"/>
      <c r="FGQ929" s="3"/>
      <c r="FGR929" s="3"/>
      <c r="FGS929" s="3"/>
      <c r="FGT929" s="3"/>
      <c r="FGU929" s="3"/>
      <c r="FGV929" s="3"/>
      <c r="FGW929" s="3"/>
      <c r="FGX929" s="3"/>
      <c r="FGY929" s="3"/>
      <c r="FGZ929" s="3"/>
      <c r="FHA929" s="3"/>
      <c r="FHB929" s="3"/>
      <c r="FHC929" s="3"/>
      <c r="FHD929" s="3"/>
      <c r="FHE929" s="3"/>
      <c r="FHF929" s="3"/>
      <c r="FHG929" s="3"/>
      <c r="FHH929" s="3"/>
      <c r="FHI929" s="3"/>
      <c r="FHJ929" s="3"/>
      <c r="FHK929" s="3"/>
      <c r="FHL929" s="3"/>
      <c r="FHM929" s="3"/>
      <c r="FHN929" s="3"/>
      <c r="FHO929" s="3"/>
      <c r="FHP929" s="3"/>
      <c r="FHQ929" s="3"/>
      <c r="FHR929" s="3"/>
      <c r="FHS929" s="3"/>
      <c r="FHT929" s="3"/>
      <c r="FHU929" s="3"/>
      <c r="FHV929" s="3"/>
      <c r="FHW929" s="3"/>
      <c r="FHX929" s="3"/>
      <c r="FHY929" s="3"/>
      <c r="FHZ929" s="3"/>
      <c r="FIA929" s="3"/>
      <c r="FIB929" s="3"/>
      <c r="FIC929" s="3"/>
      <c r="FID929" s="3"/>
      <c r="FIE929" s="3"/>
      <c r="FIF929" s="3"/>
      <c r="FIG929" s="3"/>
      <c r="FIH929" s="3"/>
      <c r="FII929" s="3"/>
      <c r="FIJ929" s="3"/>
      <c r="FIK929" s="3"/>
      <c r="FIL929" s="3"/>
      <c r="FIM929" s="3"/>
      <c r="FIN929" s="3"/>
      <c r="FIO929" s="3"/>
      <c r="FIP929" s="3"/>
      <c r="FIQ929" s="3"/>
      <c r="FIR929" s="3"/>
      <c r="FIS929" s="3"/>
      <c r="FIT929" s="3"/>
      <c r="FIU929" s="3"/>
      <c r="FIV929" s="3"/>
      <c r="FIW929" s="3"/>
      <c r="FIX929" s="3"/>
      <c r="FIY929" s="3"/>
      <c r="FIZ929" s="3"/>
      <c r="FJA929" s="3"/>
      <c r="FJB929" s="3"/>
      <c r="FJC929" s="3"/>
      <c r="FJD929" s="3"/>
      <c r="FJE929" s="3"/>
      <c r="FJF929" s="3"/>
      <c r="FJG929" s="3"/>
      <c r="FJH929" s="3"/>
      <c r="FJI929" s="3"/>
      <c r="FJJ929" s="3"/>
      <c r="FJK929" s="3"/>
      <c r="FJL929" s="3"/>
      <c r="FJM929" s="3"/>
      <c r="FJN929" s="3"/>
      <c r="FJO929" s="3"/>
      <c r="FJP929" s="3"/>
      <c r="FJQ929" s="3"/>
      <c r="FJR929" s="3"/>
      <c r="FJS929" s="3"/>
      <c r="FJT929" s="3"/>
      <c r="FJU929" s="3"/>
      <c r="FJV929" s="3"/>
      <c r="FJW929" s="3"/>
      <c r="FJX929" s="3"/>
      <c r="FJY929" s="3"/>
      <c r="FJZ929" s="3"/>
      <c r="FKA929" s="3"/>
      <c r="FKB929" s="3"/>
      <c r="FKC929" s="3"/>
      <c r="FKD929" s="3"/>
      <c r="FKE929" s="3"/>
      <c r="FKF929" s="3"/>
      <c r="FKG929" s="3"/>
      <c r="FKH929" s="3"/>
      <c r="FKI929" s="3"/>
      <c r="FKJ929" s="3"/>
      <c r="FKK929" s="3"/>
      <c r="FKL929" s="3"/>
      <c r="FKM929" s="3"/>
      <c r="FKN929" s="3"/>
      <c r="FKO929" s="3"/>
      <c r="FKP929" s="3"/>
      <c r="FKQ929" s="3"/>
      <c r="FKR929" s="3"/>
      <c r="FKS929" s="3"/>
      <c r="FKT929" s="3"/>
      <c r="FKU929" s="3"/>
      <c r="FKV929" s="3"/>
      <c r="FKW929" s="3"/>
      <c r="FKX929" s="3"/>
      <c r="FKY929" s="3"/>
      <c r="FKZ929" s="3"/>
      <c r="FLA929" s="3"/>
      <c r="FLB929" s="3"/>
      <c r="FLC929" s="3"/>
      <c r="FLD929" s="3"/>
      <c r="FLE929" s="3"/>
      <c r="FLF929" s="3"/>
      <c r="FLG929" s="3"/>
      <c r="FLH929" s="3"/>
      <c r="FLI929" s="3"/>
      <c r="FLJ929" s="3"/>
      <c r="FLK929" s="3"/>
      <c r="FLL929" s="3"/>
      <c r="FLM929" s="3"/>
      <c r="FLN929" s="3"/>
      <c r="FLO929" s="3"/>
      <c r="FLP929" s="3"/>
      <c r="FLQ929" s="3"/>
      <c r="FLR929" s="3"/>
      <c r="FLS929" s="3"/>
      <c r="FLT929" s="3"/>
      <c r="FLU929" s="3"/>
      <c r="FLV929" s="3"/>
      <c r="FLW929" s="3"/>
      <c r="FLX929" s="3"/>
      <c r="FLY929" s="3"/>
      <c r="FLZ929" s="3"/>
      <c r="FMA929" s="3"/>
      <c r="FMB929" s="3"/>
      <c r="FMC929" s="3"/>
      <c r="FMD929" s="3"/>
      <c r="FME929" s="3"/>
      <c r="FMF929" s="3"/>
      <c r="FMG929" s="3"/>
      <c r="FMH929" s="3"/>
      <c r="FMI929" s="3"/>
      <c r="FMJ929" s="3"/>
      <c r="FMK929" s="3"/>
      <c r="FML929" s="3"/>
      <c r="FMM929" s="3"/>
      <c r="FMN929" s="3"/>
      <c r="FMO929" s="3"/>
      <c r="FMP929" s="3"/>
      <c r="FMQ929" s="3"/>
      <c r="FMR929" s="3"/>
      <c r="FMS929" s="3"/>
      <c r="FMT929" s="3"/>
      <c r="FMU929" s="3"/>
      <c r="FMV929" s="3"/>
      <c r="FMW929" s="3"/>
      <c r="FMX929" s="3"/>
      <c r="FMY929" s="3"/>
      <c r="FMZ929" s="3"/>
      <c r="FNA929" s="3"/>
      <c r="FNB929" s="3"/>
      <c r="FNC929" s="3"/>
      <c r="FND929" s="3"/>
      <c r="FNE929" s="3"/>
      <c r="FNF929" s="3"/>
      <c r="FNG929" s="3"/>
      <c r="FNH929" s="3"/>
      <c r="FNI929" s="3"/>
      <c r="FNJ929" s="3"/>
      <c r="FNK929" s="3"/>
      <c r="FNL929" s="3"/>
      <c r="FNM929" s="3"/>
      <c r="FNN929" s="3"/>
      <c r="FNO929" s="3"/>
      <c r="FNP929" s="3"/>
      <c r="FNQ929" s="3"/>
      <c r="FNR929" s="3"/>
      <c r="FNS929" s="3"/>
      <c r="FNT929" s="3"/>
      <c r="FNU929" s="3"/>
      <c r="FNV929" s="3"/>
      <c r="FNW929" s="3"/>
      <c r="FNX929" s="3"/>
      <c r="FNY929" s="3"/>
      <c r="FNZ929" s="3"/>
      <c r="FOA929" s="3"/>
      <c r="FOB929" s="3"/>
      <c r="FOC929" s="3"/>
      <c r="FOD929" s="3"/>
      <c r="FOE929" s="3"/>
      <c r="FOF929" s="3"/>
      <c r="FOG929" s="3"/>
      <c r="FOH929" s="3"/>
      <c r="FOI929" s="3"/>
      <c r="FOJ929" s="3"/>
      <c r="FOK929" s="3"/>
      <c r="FOL929" s="3"/>
      <c r="FOM929" s="3"/>
      <c r="FON929" s="3"/>
      <c r="FOO929" s="3"/>
      <c r="FOP929" s="3"/>
      <c r="FOQ929" s="3"/>
      <c r="FOR929" s="3"/>
      <c r="FOS929" s="3"/>
      <c r="FOT929" s="3"/>
      <c r="FOU929" s="3"/>
      <c r="FOV929" s="3"/>
      <c r="FOW929" s="3"/>
      <c r="FOX929" s="3"/>
      <c r="FOY929" s="3"/>
      <c r="FOZ929" s="3"/>
      <c r="FPA929" s="3"/>
      <c r="FPB929" s="3"/>
      <c r="FPC929" s="3"/>
      <c r="FPD929" s="3"/>
      <c r="FPE929" s="3"/>
      <c r="FPF929" s="3"/>
      <c r="FPG929" s="3"/>
      <c r="FPH929" s="3"/>
      <c r="FPI929" s="3"/>
      <c r="FPJ929" s="3"/>
      <c r="FPK929" s="3"/>
      <c r="FPL929" s="3"/>
      <c r="FPM929" s="3"/>
      <c r="FPN929" s="3"/>
      <c r="FPO929" s="3"/>
      <c r="FPP929" s="3"/>
      <c r="FPQ929" s="3"/>
      <c r="FPR929" s="3"/>
      <c r="FPS929" s="3"/>
      <c r="FPT929" s="3"/>
      <c r="FPU929" s="3"/>
      <c r="FPV929" s="3"/>
      <c r="FPW929" s="3"/>
      <c r="FPX929" s="3"/>
      <c r="FPY929" s="3"/>
      <c r="FPZ929" s="3"/>
      <c r="FQA929" s="3"/>
      <c r="FQB929" s="3"/>
      <c r="FQC929" s="3"/>
      <c r="FQD929" s="3"/>
      <c r="FQE929" s="3"/>
      <c r="FQF929" s="3"/>
      <c r="FQG929" s="3"/>
      <c r="FQH929" s="3"/>
      <c r="FQI929" s="3"/>
      <c r="FQJ929" s="3"/>
      <c r="FQK929" s="3"/>
      <c r="FQL929" s="3"/>
      <c r="FQM929" s="3"/>
      <c r="FQN929" s="3"/>
      <c r="FQO929" s="3"/>
      <c r="FQP929" s="3"/>
      <c r="FQQ929" s="3"/>
      <c r="FQR929" s="3"/>
      <c r="FQS929" s="3"/>
      <c r="FQT929" s="3"/>
      <c r="FQU929" s="3"/>
      <c r="FQV929" s="3"/>
      <c r="FQW929" s="3"/>
      <c r="FQX929" s="3"/>
      <c r="FQY929" s="3"/>
      <c r="FQZ929" s="3"/>
      <c r="FRA929" s="3"/>
      <c r="FRB929" s="3"/>
      <c r="FRC929" s="3"/>
      <c r="FRD929" s="3"/>
      <c r="FRE929" s="3"/>
      <c r="FRF929" s="3"/>
      <c r="FRG929" s="3"/>
      <c r="FRH929" s="3"/>
      <c r="FRI929" s="3"/>
      <c r="FRJ929" s="3"/>
      <c r="FRK929" s="3"/>
      <c r="FRL929" s="3"/>
      <c r="FRM929" s="3"/>
      <c r="FRN929" s="3"/>
      <c r="FRO929" s="3"/>
      <c r="FRP929" s="3"/>
      <c r="FRQ929" s="3"/>
      <c r="FRR929" s="3"/>
      <c r="FRS929" s="3"/>
      <c r="FRT929" s="3"/>
      <c r="FRU929" s="3"/>
      <c r="FRV929" s="3"/>
      <c r="FRW929" s="3"/>
      <c r="FRX929" s="3"/>
      <c r="FRY929" s="3"/>
      <c r="FRZ929" s="3"/>
      <c r="FSA929" s="3"/>
      <c r="FSB929" s="3"/>
      <c r="FSC929" s="3"/>
      <c r="FSD929" s="3"/>
      <c r="FSE929" s="3"/>
      <c r="FSF929" s="3"/>
      <c r="FSG929" s="3"/>
      <c r="FSH929" s="3"/>
      <c r="FSI929" s="3"/>
      <c r="FSJ929" s="3"/>
      <c r="FSK929" s="3"/>
      <c r="FSL929" s="3"/>
      <c r="FSM929" s="3"/>
      <c r="FSN929" s="3"/>
      <c r="FSO929" s="3"/>
      <c r="FSP929" s="3"/>
      <c r="FSQ929" s="3"/>
      <c r="FSR929" s="3"/>
      <c r="FSS929" s="3"/>
      <c r="FST929" s="3"/>
      <c r="FSU929" s="3"/>
      <c r="FSV929" s="3"/>
      <c r="FSW929" s="3"/>
      <c r="FSX929" s="3"/>
      <c r="FSY929" s="3"/>
      <c r="FSZ929" s="3"/>
      <c r="FTA929" s="3"/>
      <c r="FTB929" s="3"/>
      <c r="FTC929" s="3"/>
      <c r="FTD929" s="3"/>
      <c r="FTE929" s="3"/>
      <c r="FTF929" s="3"/>
      <c r="FTG929" s="3"/>
      <c r="FTH929" s="3"/>
      <c r="FTI929" s="3"/>
      <c r="FTJ929" s="3"/>
      <c r="FTK929" s="3"/>
      <c r="FTL929" s="3"/>
      <c r="FTM929" s="3"/>
      <c r="FTN929" s="3"/>
      <c r="FTO929" s="3"/>
      <c r="FTP929" s="3"/>
      <c r="FTQ929" s="3"/>
      <c r="FTR929" s="3"/>
      <c r="FTS929" s="3"/>
      <c r="FTT929" s="3"/>
      <c r="FTU929" s="3"/>
      <c r="FTV929" s="3"/>
      <c r="FTW929" s="3"/>
      <c r="FTX929" s="3"/>
      <c r="FTY929" s="3"/>
      <c r="FTZ929" s="3"/>
      <c r="FUA929" s="3"/>
      <c r="FUB929" s="3"/>
      <c r="FUC929" s="3"/>
      <c r="FUD929" s="3"/>
      <c r="FUE929" s="3"/>
      <c r="FUF929" s="3"/>
      <c r="FUG929" s="3"/>
      <c r="FUH929" s="3"/>
      <c r="FUI929" s="3"/>
      <c r="FUJ929" s="3"/>
      <c r="FUK929" s="3"/>
      <c r="FUL929" s="3"/>
      <c r="FUM929" s="3"/>
      <c r="FUN929" s="3"/>
      <c r="FUO929" s="3"/>
      <c r="FUP929" s="3"/>
      <c r="FUQ929" s="3"/>
      <c r="FUR929" s="3"/>
      <c r="FUS929" s="3"/>
      <c r="FUT929" s="3"/>
      <c r="FUU929" s="3"/>
      <c r="FUV929" s="3"/>
      <c r="FUW929" s="3"/>
      <c r="FUX929" s="3"/>
      <c r="FUY929" s="3"/>
      <c r="FUZ929" s="3"/>
      <c r="FVA929" s="3"/>
      <c r="FVB929" s="3"/>
      <c r="FVC929" s="3"/>
      <c r="FVD929" s="3"/>
      <c r="FVE929" s="3"/>
      <c r="FVF929" s="3"/>
      <c r="FVG929" s="3"/>
      <c r="FVH929" s="3"/>
      <c r="FVI929" s="3"/>
      <c r="FVJ929" s="3"/>
      <c r="FVK929" s="3"/>
      <c r="FVL929" s="3"/>
      <c r="FVM929" s="3"/>
      <c r="FVN929" s="3"/>
      <c r="FVO929" s="3"/>
      <c r="FVP929" s="3"/>
      <c r="FVQ929" s="3"/>
      <c r="FVR929" s="3"/>
      <c r="FVS929" s="3"/>
      <c r="FVT929" s="3"/>
      <c r="FVU929" s="3"/>
      <c r="FVV929" s="3"/>
      <c r="FVW929" s="3"/>
      <c r="FVX929" s="3"/>
      <c r="FVY929" s="3"/>
      <c r="FVZ929" s="3"/>
      <c r="FWA929" s="3"/>
      <c r="FWB929" s="3"/>
      <c r="FWC929" s="3"/>
      <c r="FWD929" s="3"/>
      <c r="FWE929" s="3"/>
      <c r="FWF929" s="3"/>
      <c r="FWG929" s="3"/>
      <c r="FWH929" s="3"/>
      <c r="FWI929" s="3"/>
      <c r="FWJ929" s="3"/>
      <c r="FWK929" s="3"/>
      <c r="FWL929" s="3"/>
      <c r="FWM929" s="3"/>
      <c r="FWN929" s="3"/>
      <c r="FWO929" s="3"/>
      <c r="FWP929" s="3"/>
      <c r="FWQ929" s="3"/>
      <c r="FWR929" s="3"/>
      <c r="FWS929" s="3"/>
      <c r="FWT929" s="3"/>
      <c r="FWU929" s="3"/>
      <c r="FWV929" s="3"/>
      <c r="FWW929" s="3"/>
      <c r="FWX929" s="3"/>
      <c r="FWY929" s="3"/>
      <c r="FWZ929" s="3"/>
      <c r="FXA929" s="3"/>
      <c r="FXB929" s="3"/>
      <c r="FXC929" s="3"/>
      <c r="FXD929" s="3"/>
      <c r="FXE929" s="3"/>
      <c r="FXF929" s="3"/>
      <c r="FXG929" s="3"/>
      <c r="FXH929" s="3"/>
      <c r="FXI929" s="3"/>
      <c r="FXJ929" s="3"/>
      <c r="FXK929" s="3"/>
      <c r="FXL929" s="3"/>
      <c r="FXM929" s="3"/>
      <c r="FXN929" s="3"/>
      <c r="FXO929" s="3"/>
      <c r="FXP929" s="3"/>
      <c r="FXQ929" s="3"/>
      <c r="FXR929" s="3"/>
      <c r="FXS929" s="3"/>
      <c r="FXT929" s="3"/>
      <c r="FXU929" s="3"/>
      <c r="FXV929" s="3"/>
      <c r="FXW929" s="3"/>
      <c r="FXX929" s="3"/>
      <c r="FXY929" s="3"/>
      <c r="FXZ929" s="3"/>
      <c r="FYA929" s="3"/>
      <c r="FYB929" s="3"/>
      <c r="FYC929" s="3"/>
      <c r="FYD929" s="3"/>
      <c r="FYE929" s="3"/>
      <c r="FYF929" s="3"/>
      <c r="FYG929" s="3"/>
      <c r="FYH929" s="3"/>
      <c r="FYI929" s="3"/>
      <c r="FYJ929" s="3"/>
      <c r="FYK929" s="3"/>
      <c r="FYL929" s="3"/>
      <c r="FYM929" s="3"/>
      <c r="FYN929" s="3"/>
      <c r="FYO929" s="3"/>
      <c r="FYP929" s="3"/>
      <c r="FYQ929" s="3"/>
      <c r="FYR929" s="3"/>
      <c r="FYS929" s="3"/>
      <c r="FYT929" s="3"/>
      <c r="FYU929" s="3"/>
      <c r="FYV929" s="3"/>
      <c r="FYW929" s="3"/>
      <c r="FYX929" s="3"/>
      <c r="FYY929" s="3"/>
      <c r="FYZ929" s="3"/>
      <c r="FZA929" s="3"/>
      <c r="FZB929" s="3"/>
      <c r="FZC929" s="3"/>
      <c r="FZD929" s="3"/>
      <c r="FZE929" s="3"/>
      <c r="FZF929" s="3"/>
      <c r="FZG929" s="3"/>
      <c r="FZH929" s="3"/>
      <c r="FZI929" s="3"/>
      <c r="FZJ929" s="3"/>
      <c r="FZK929" s="3"/>
      <c r="FZL929" s="3"/>
      <c r="FZM929" s="3"/>
      <c r="FZN929" s="3"/>
      <c r="FZO929" s="3"/>
      <c r="FZP929" s="3"/>
      <c r="FZQ929" s="3"/>
      <c r="FZR929" s="3"/>
      <c r="FZS929" s="3"/>
      <c r="FZT929" s="3"/>
      <c r="FZU929" s="3"/>
      <c r="FZV929" s="3"/>
      <c r="FZW929" s="3"/>
      <c r="FZX929" s="3"/>
      <c r="FZY929" s="3"/>
      <c r="FZZ929" s="3"/>
      <c r="GAA929" s="3"/>
      <c r="GAB929" s="3"/>
      <c r="GAC929" s="3"/>
      <c r="GAD929" s="3"/>
      <c r="GAE929" s="3"/>
      <c r="GAF929" s="3"/>
      <c r="GAG929" s="3"/>
      <c r="GAH929" s="3"/>
      <c r="GAI929" s="3"/>
      <c r="GAJ929" s="3"/>
      <c r="GAK929" s="3"/>
      <c r="GAL929" s="3"/>
      <c r="GAM929" s="3"/>
      <c r="GAN929" s="3"/>
      <c r="GAO929" s="3"/>
      <c r="GAP929" s="3"/>
      <c r="GAQ929" s="3"/>
      <c r="GAR929" s="3"/>
      <c r="GAS929" s="3"/>
      <c r="GAT929" s="3"/>
      <c r="GAU929" s="3"/>
      <c r="GAV929" s="3"/>
      <c r="GAW929" s="3"/>
      <c r="GAX929" s="3"/>
      <c r="GAY929" s="3"/>
      <c r="GAZ929" s="3"/>
      <c r="GBA929" s="3"/>
      <c r="GBB929" s="3"/>
      <c r="GBC929" s="3"/>
      <c r="GBD929" s="3"/>
      <c r="GBE929" s="3"/>
      <c r="GBF929" s="3"/>
      <c r="GBG929" s="3"/>
      <c r="GBH929" s="3"/>
      <c r="GBI929" s="3"/>
      <c r="GBJ929" s="3"/>
      <c r="GBK929" s="3"/>
      <c r="GBL929" s="3"/>
      <c r="GBM929" s="3"/>
      <c r="GBN929" s="3"/>
      <c r="GBO929" s="3"/>
      <c r="GBP929" s="3"/>
      <c r="GBQ929" s="3"/>
      <c r="GBR929" s="3"/>
      <c r="GBS929" s="3"/>
      <c r="GBT929" s="3"/>
      <c r="GBU929" s="3"/>
      <c r="GBV929" s="3"/>
      <c r="GBW929" s="3"/>
      <c r="GBX929" s="3"/>
      <c r="GBY929" s="3"/>
      <c r="GBZ929" s="3"/>
      <c r="GCA929" s="3"/>
      <c r="GCB929" s="3"/>
      <c r="GCC929" s="3"/>
      <c r="GCD929" s="3"/>
      <c r="GCE929" s="3"/>
      <c r="GCF929" s="3"/>
      <c r="GCG929" s="3"/>
      <c r="GCH929" s="3"/>
      <c r="GCI929" s="3"/>
      <c r="GCJ929" s="3"/>
      <c r="GCK929" s="3"/>
      <c r="GCL929" s="3"/>
      <c r="GCM929" s="3"/>
      <c r="GCN929" s="3"/>
      <c r="GCO929" s="3"/>
      <c r="GCP929" s="3"/>
      <c r="GCQ929" s="3"/>
      <c r="GCR929" s="3"/>
      <c r="GCS929" s="3"/>
      <c r="GCT929" s="3"/>
      <c r="GCU929" s="3"/>
      <c r="GCV929" s="3"/>
      <c r="GCW929" s="3"/>
      <c r="GCX929" s="3"/>
      <c r="GCY929" s="3"/>
      <c r="GCZ929" s="3"/>
      <c r="GDA929" s="3"/>
      <c r="GDB929" s="3"/>
      <c r="GDC929" s="3"/>
      <c r="GDD929" s="3"/>
      <c r="GDE929" s="3"/>
      <c r="GDF929" s="3"/>
      <c r="GDG929" s="3"/>
      <c r="GDH929" s="3"/>
      <c r="GDI929" s="3"/>
      <c r="GDJ929" s="3"/>
      <c r="GDK929" s="3"/>
      <c r="GDL929" s="3"/>
      <c r="GDM929" s="3"/>
      <c r="GDN929" s="3"/>
      <c r="GDO929" s="3"/>
      <c r="GDP929" s="3"/>
      <c r="GDQ929" s="3"/>
      <c r="GDR929" s="3"/>
      <c r="GDS929" s="3"/>
      <c r="GDT929" s="3"/>
      <c r="GDU929" s="3"/>
      <c r="GDV929" s="3"/>
      <c r="GDW929" s="3"/>
      <c r="GDX929" s="3"/>
      <c r="GDY929" s="3"/>
      <c r="GDZ929" s="3"/>
      <c r="GEA929" s="3"/>
      <c r="GEB929" s="3"/>
      <c r="GEC929" s="3"/>
      <c r="GED929" s="3"/>
      <c r="GEE929" s="3"/>
      <c r="GEF929" s="3"/>
      <c r="GEG929" s="3"/>
      <c r="GEH929" s="3"/>
      <c r="GEI929" s="3"/>
      <c r="GEJ929" s="3"/>
      <c r="GEK929" s="3"/>
      <c r="GEL929" s="3"/>
      <c r="GEM929" s="3"/>
      <c r="GEN929" s="3"/>
      <c r="GEO929" s="3"/>
      <c r="GEP929" s="3"/>
      <c r="GEQ929" s="3"/>
      <c r="GER929" s="3"/>
      <c r="GES929" s="3"/>
      <c r="GET929" s="3"/>
      <c r="GEU929" s="3"/>
      <c r="GEV929" s="3"/>
      <c r="GEW929" s="3"/>
      <c r="GEX929" s="3"/>
      <c r="GEY929" s="3"/>
      <c r="GEZ929" s="3"/>
      <c r="GFA929" s="3"/>
      <c r="GFB929" s="3"/>
      <c r="GFC929" s="3"/>
      <c r="GFD929" s="3"/>
      <c r="GFE929" s="3"/>
      <c r="GFF929" s="3"/>
      <c r="GFG929" s="3"/>
      <c r="GFH929" s="3"/>
      <c r="GFI929" s="3"/>
      <c r="GFJ929" s="3"/>
      <c r="GFK929" s="3"/>
      <c r="GFL929" s="3"/>
      <c r="GFM929" s="3"/>
      <c r="GFN929" s="3"/>
      <c r="GFO929" s="3"/>
      <c r="GFP929" s="3"/>
      <c r="GFQ929" s="3"/>
      <c r="GFR929" s="3"/>
      <c r="GFS929" s="3"/>
      <c r="GFT929" s="3"/>
      <c r="GFU929" s="3"/>
      <c r="GFV929" s="3"/>
      <c r="GFW929" s="3"/>
      <c r="GFX929" s="3"/>
      <c r="GFY929" s="3"/>
      <c r="GFZ929" s="3"/>
      <c r="GGA929" s="3"/>
      <c r="GGB929" s="3"/>
      <c r="GGC929" s="3"/>
      <c r="GGD929" s="3"/>
      <c r="GGE929" s="3"/>
      <c r="GGF929" s="3"/>
      <c r="GGG929" s="3"/>
      <c r="GGH929" s="3"/>
      <c r="GGI929" s="3"/>
      <c r="GGJ929" s="3"/>
      <c r="GGK929" s="3"/>
      <c r="GGL929" s="3"/>
      <c r="GGM929" s="3"/>
      <c r="GGN929" s="3"/>
      <c r="GGO929" s="3"/>
      <c r="GGP929" s="3"/>
      <c r="GGQ929" s="3"/>
      <c r="GGR929" s="3"/>
      <c r="GGS929" s="3"/>
      <c r="GGT929" s="3"/>
      <c r="GGU929" s="3"/>
      <c r="GGV929" s="3"/>
      <c r="GGW929" s="3"/>
      <c r="GGX929" s="3"/>
      <c r="GGY929" s="3"/>
      <c r="GGZ929" s="3"/>
      <c r="GHA929" s="3"/>
      <c r="GHB929" s="3"/>
      <c r="GHC929" s="3"/>
      <c r="GHD929" s="3"/>
      <c r="GHE929" s="3"/>
      <c r="GHF929" s="3"/>
      <c r="GHG929" s="3"/>
      <c r="GHH929" s="3"/>
      <c r="GHI929" s="3"/>
      <c r="GHJ929" s="3"/>
      <c r="GHK929" s="3"/>
      <c r="GHL929" s="3"/>
      <c r="GHM929" s="3"/>
      <c r="GHN929" s="3"/>
      <c r="GHO929" s="3"/>
      <c r="GHP929" s="3"/>
      <c r="GHQ929" s="3"/>
      <c r="GHR929" s="3"/>
      <c r="GHS929" s="3"/>
      <c r="GHT929" s="3"/>
      <c r="GHU929" s="3"/>
      <c r="GHV929" s="3"/>
      <c r="GHW929" s="3"/>
      <c r="GHX929" s="3"/>
      <c r="GHY929" s="3"/>
      <c r="GHZ929" s="3"/>
      <c r="GIA929" s="3"/>
      <c r="GIB929" s="3"/>
      <c r="GIC929" s="3"/>
      <c r="GID929" s="3"/>
      <c r="GIE929" s="3"/>
      <c r="GIF929" s="3"/>
      <c r="GIG929" s="3"/>
      <c r="GIH929" s="3"/>
      <c r="GII929" s="3"/>
      <c r="GIJ929" s="3"/>
      <c r="GIK929" s="3"/>
      <c r="GIL929" s="3"/>
      <c r="GIM929" s="3"/>
      <c r="GIN929" s="3"/>
      <c r="GIO929" s="3"/>
      <c r="GIP929" s="3"/>
      <c r="GIQ929" s="3"/>
      <c r="GIR929" s="3"/>
      <c r="GIS929" s="3"/>
      <c r="GIT929" s="3"/>
      <c r="GIU929" s="3"/>
      <c r="GIV929" s="3"/>
      <c r="GIW929" s="3"/>
      <c r="GIX929" s="3"/>
      <c r="GIY929" s="3"/>
      <c r="GIZ929" s="3"/>
      <c r="GJA929" s="3"/>
      <c r="GJB929" s="3"/>
      <c r="GJC929" s="3"/>
      <c r="GJD929" s="3"/>
      <c r="GJE929" s="3"/>
      <c r="GJF929" s="3"/>
      <c r="GJG929" s="3"/>
      <c r="GJH929" s="3"/>
      <c r="GJI929" s="3"/>
      <c r="GJJ929" s="3"/>
      <c r="GJK929" s="3"/>
      <c r="GJL929" s="3"/>
      <c r="GJM929" s="3"/>
      <c r="GJN929" s="3"/>
      <c r="GJO929" s="3"/>
      <c r="GJP929" s="3"/>
      <c r="GJQ929" s="3"/>
      <c r="GJR929" s="3"/>
      <c r="GJS929" s="3"/>
      <c r="GJT929" s="3"/>
      <c r="GJU929" s="3"/>
      <c r="GJV929" s="3"/>
      <c r="GJW929" s="3"/>
      <c r="GJX929" s="3"/>
      <c r="GJY929" s="3"/>
      <c r="GJZ929" s="3"/>
      <c r="GKA929" s="3"/>
      <c r="GKB929" s="3"/>
      <c r="GKC929" s="3"/>
      <c r="GKD929" s="3"/>
      <c r="GKE929" s="3"/>
      <c r="GKF929" s="3"/>
      <c r="GKG929" s="3"/>
      <c r="GKH929" s="3"/>
      <c r="GKI929" s="3"/>
      <c r="GKJ929" s="3"/>
      <c r="GKK929" s="3"/>
      <c r="GKL929" s="3"/>
      <c r="GKM929" s="3"/>
      <c r="GKN929" s="3"/>
      <c r="GKO929" s="3"/>
      <c r="GKP929" s="3"/>
      <c r="GKQ929" s="3"/>
      <c r="GKR929" s="3"/>
      <c r="GKS929" s="3"/>
      <c r="GKT929" s="3"/>
      <c r="GKU929" s="3"/>
      <c r="GKV929" s="3"/>
      <c r="GKW929" s="3"/>
      <c r="GKX929" s="3"/>
      <c r="GKY929" s="3"/>
      <c r="GKZ929" s="3"/>
      <c r="GLA929" s="3"/>
      <c r="GLB929" s="3"/>
      <c r="GLC929" s="3"/>
      <c r="GLD929" s="3"/>
      <c r="GLE929" s="3"/>
      <c r="GLF929" s="3"/>
      <c r="GLG929" s="3"/>
      <c r="GLH929" s="3"/>
      <c r="GLI929" s="3"/>
      <c r="GLJ929" s="3"/>
      <c r="GLK929" s="3"/>
      <c r="GLL929" s="3"/>
      <c r="GLM929" s="3"/>
      <c r="GLN929" s="3"/>
      <c r="GLO929" s="3"/>
      <c r="GLP929" s="3"/>
      <c r="GLQ929" s="3"/>
      <c r="GLR929" s="3"/>
      <c r="GLS929" s="3"/>
      <c r="GLT929" s="3"/>
      <c r="GLU929" s="3"/>
      <c r="GLV929" s="3"/>
      <c r="GLW929" s="3"/>
      <c r="GLX929" s="3"/>
      <c r="GLY929" s="3"/>
      <c r="GLZ929" s="3"/>
      <c r="GMA929" s="3"/>
      <c r="GMB929" s="3"/>
      <c r="GMC929" s="3"/>
      <c r="GMD929" s="3"/>
      <c r="GME929" s="3"/>
      <c r="GMF929" s="3"/>
      <c r="GMG929" s="3"/>
      <c r="GMH929" s="3"/>
      <c r="GMI929" s="3"/>
      <c r="GMJ929" s="3"/>
      <c r="GMK929" s="3"/>
      <c r="GML929" s="3"/>
      <c r="GMM929" s="3"/>
      <c r="GMN929" s="3"/>
      <c r="GMO929" s="3"/>
      <c r="GMP929" s="3"/>
      <c r="GMQ929" s="3"/>
      <c r="GMR929" s="3"/>
      <c r="GMS929" s="3"/>
      <c r="GMT929" s="3"/>
      <c r="GMU929" s="3"/>
      <c r="GMV929" s="3"/>
      <c r="GMW929" s="3"/>
      <c r="GMX929" s="3"/>
      <c r="GMY929" s="3"/>
      <c r="GMZ929" s="3"/>
      <c r="GNA929" s="3"/>
      <c r="GNB929" s="3"/>
      <c r="GNC929" s="3"/>
      <c r="GND929" s="3"/>
      <c r="GNE929" s="3"/>
      <c r="GNF929" s="3"/>
      <c r="GNG929" s="3"/>
      <c r="GNH929" s="3"/>
      <c r="GNI929" s="3"/>
      <c r="GNJ929" s="3"/>
      <c r="GNK929" s="3"/>
      <c r="GNL929" s="3"/>
      <c r="GNM929" s="3"/>
      <c r="GNN929" s="3"/>
      <c r="GNO929" s="3"/>
      <c r="GNP929" s="3"/>
      <c r="GNQ929" s="3"/>
      <c r="GNR929" s="3"/>
      <c r="GNS929" s="3"/>
      <c r="GNT929" s="3"/>
      <c r="GNU929" s="3"/>
      <c r="GNV929" s="3"/>
      <c r="GNW929" s="3"/>
      <c r="GNX929" s="3"/>
      <c r="GNY929" s="3"/>
      <c r="GNZ929" s="3"/>
      <c r="GOA929" s="3"/>
      <c r="GOB929" s="3"/>
      <c r="GOC929" s="3"/>
      <c r="GOD929" s="3"/>
      <c r="GOE929" s="3"/>
      <c r="GOF929" s="3"/>
      <c r="GOG929" s="3"/>
      <c r="GOH929" s="3"/>
      <c r="GOI929" s="3"/>
      <c r="GOJ929" s="3"/>
      <c r="GOK929" s="3"/>
      <c r="GOL929" s="3"/>
      <c r="GOM929" s="3"/>
      <c r="GON929" s="3"/>
      <c r="GOO929" s="3"/>
      <c r="GOP929" s="3"/>
      <c r="GOQ929" s="3"/>
      <c r="GOR929" s="3"/>
      <c r="GOS929" s="3"/>
      <c r="GOT929" s="3"/>
      <c r="GOU929" s="3"/>
      <c r="GOV929" s="3"/>
      <c r="GOW929" s="3"/>
      <c r="GOX929" s="3"/>
      <c r="GOY929" s="3"/>
      <c r="GOZ929" s="3"/>
      <c r="GPA929" s="3"/>
      <c r="GPB929" s="3"/>
      <c r="GPC929" s="3"/>
      <c r="GPD929" s="3"/>
      <c r="GPE929" s="3"/>
      <c r="GPF929" s="3"/>
      <c r="GPG929" s="3"/>
      <c r="GPH929" s="3"/>
      <c r="GPI929" s="3"/>
      <c r="GPJ929" s="3"/>
      <c r="GPK929" s="3"/>
      <c r="GPL929" s="3"/>
      <c r="GPM929" s="3"/>
      <c r="GPN929" s="3"/>
      <c r="GPO929" s="3"/>
      <c r="GPP929" s="3"/>
      <c r="GPQ929" s="3"/>
      <c r="GPR929" s="3"/>
      <c r="GPS929" s="3"/>
      <c r="GPT929" s="3"/>
      <c r="GPU929" s="3"/>
      <c r="GPV929" s="3"/>
      <c r="GPW929" s="3"/>
      <c r="GPX929" s="3"/>
      <c r="GPY929" s="3"/>
      <c r="GPZ929" s="3"/>
      <c r="GQA929" s="3"/>
      <c r="GQB929" s="3"/>
      <c r="GQC929" s="3"/>
      <c r="GQD929" s="3"/>
      <c r="GQE929" s="3"/>
      <c r="GQF929" s="3"/>
      <c r="GQG929" s="3"/>
      <c r="GQH929" s="3"/>
      <c r="GQI929" s="3"/>
      <c r="GQJ929" s="3"/>
      <c r="GQK929" s="3"/>
      <c r="GQL929" s="3"/>
      <c r="GQM929" s="3"/>
      <c r="GQN929" s="3"/>
      <c r="GQO929" s="3"/>
      <c r="GQP929" s="3"/>
      <c r="GQQ929" s="3"/>
      <c r="GQR929" s="3"/>
      <c r="GQS929" s="3"/>
      <c r="GQT929" s="3"/>
      <c r="GQU929" s="3"/>
      <c r="GQV929" s="3"/>
      <c r="GQW929" s="3"/>
      <c r="GQX929" s="3"/>
      <c r="GQY929" s="3"/>
      <c r="GQZ929" s="3"/>
      <c r="GRA929" s="3"/>
      <c r="GRB929" s="3"/>
      <c r="GRC929" s="3"/>
      <c r="GRD929" s="3"/>
      <c r="GRE929" s="3"/>
      <c r="GRF929" s="3"/>
      <c r="GRG929" s="3"/>
      <c r="GRH929" s="3"/>
      <c r="GRI929" s="3"/>
      <c r="GRJ929" s="3"/>
      <c r="GRK929" s="3"/>
      <c r="GRL929" s="3"/>
      <c r="GRM929" s="3"/>
      <c r="GRN929" s="3"/>
      <c r="GRO929" s="3"/>
      <c r="GRP929" s="3"/>
      <c r="GRQ929" s="3"/>
      <c r="GRR929" s="3"/>
      <c r="GRS929" s="3"/>
      <c r="GRT929" s="3"/>
      <c r="GRU929" s="3"/>
      <c r="GRV929" s="3"/>
      <c r="GRW929" s="3"/>
      <c r="GRX929" s="3"/>
      <c r="GRY929" s="3"/>
      <c r="GRZ929" s="3"/>
      <c r="GSA929" s="3"/>
      <c r="GSB929" s="3"/>
      <c r="GSC929" s="3"/>
      <c r="GSD929" s="3"/>
      <c r="GSE929" s="3"/>
      <c r="GSF929" s="3"/>
      <c r="GSG929" s="3"/>
      <c r="GSH929" s="3"/>
      <c r="GSI929" s="3"/>
      <c r="GSJ929" s="3"/>
      <c r="GSK929" s="3"/>
      <c r="GSL929" s="3"/>
      <c r="GSM929" s="3"/>
      <c r="GSN929" s="3"/>
      <c r="GSO929" s="3"/>
      <c r="GSP929" s="3"/>
      <c r="GSQ929" s="3"/>
      <c r="GSR929" s="3"/>
      <c r="GSS929" s="3"/>
      <c r="GST929" s="3"/>
      <c r="GSU929" s="3"/>
      <c r="GSV929" s="3"/>
      <c r="GSW929" s="3"/>
      <c r="GSX929" s="3"/>
      <c r="GSY929" s="3"/>
      <c r="GSZ929" s="3"/>
      <c r="GTA929" s="3"/>
      <c r="GTB929" s="3"/>
      <c r="GTC929" s="3"/>
      <c r="GTD929" s="3"/>
      <c r="GTE929" s="3"/>
      <c r="GTF929" s="3"/>
      <c r="GTG929" s="3"/>
      <c r="GTH929" s="3"/>
      <c r="GTI929" s="3"/>
      <c r="GTJ929" s="3"/>
      <c r="GTK929" s="3"/>
      <c r="GTL929" s="3"/>
      <c r="GTM929" s="3"/>
      <c r="GTN929" s="3"/>
      <c r="GTO929" s="3"/>
      <c r="GTP929" s="3"/>
      <c r="GTQ929" s="3"/>
      <c r="GTR929" s="3"/>
      <c r="GTS929" s="3"/>
      <c r="GTT929" s="3"/>
      <c r="GTU929" s="3"/>
      <c r="GTV929" s="3"/>
      <c r="GTW929" s="3"/>
      <c r="GTX929" s="3"/>
      <c r="GTY929" s="3"/>
      <c r="GTZ929" s="3"/>
      <c r="GUA929" s="3"/>
      <c r="GUB929" s="3"/>
      <c r="GUC929" s="3"/>
      <c r="GUD929" s="3"/>
      <c r="GUE929" s="3"/>
      <c r="GUF929" s="3"/>
      <c r="GUG929" s="3"/>
      <c r="GUH929" s="3"/>
      <c r="GUI929" s="3"/>
      <c r="GUJ929" s="3"/>
      <c r="GUK929" s="3"/>
      <c r="GUL929" s="3"/>
      <c r="GUM929" s="3"/>
      <c r="GUN929" s="3"/>
      <c r="GUO929" s="3"/>
      <c r="GUP929" s="3"/>
      <c r="GUQ929" s="3"/>
      <c r="GUR929" s="3"/>
      <c r="GUS929" s="3"/>
      <c r="GUT929" s="3"/>
      <c r="GUU929" s="3"/>
      <c r="GUV929" s="3"/>
      <c r="GUW929" s="3"/>
      <c r="GUX929" s="3"/>
      <c r="GUY929" s="3"/>
      <c r="GUZ929" s="3"/>
      <c r="GVA929" s="3"/>
      <c r="GVB929" s="3"/>
      <c r="GVC929" s="3"/>
      <c r="GVD929" s="3"/>
      <c r="GVE929" s="3"/>
      <c r="GVF929" s="3"/>
      <c r="GVG929" s="3"/>
      <c r="GVH929" s="3"/>
      <c r="GVI929" s="3"/>
      <c r="GVJ929" s="3"/>
      <c r="GVK929" s="3"/>
      <c r="GVL929" s="3"/>
      <c r="GVM929" s="3"/>
      <c r="GVN929" s="3"/>
      <c r="GVO929" s="3"/>
      <c r="GVP929" s="3"/>
      <c r="GVQ929" s="3"/>
      <c r="GVR929" s="3"/>
      <c r="GVS929" s="3"/>
      <c r="GVT929" s="3"/>
      <c r="GVU929" s="3"/>
      <c r="GVV929" s="3"/>
      <c r="GVW929" s="3"/>
      <c r="GVX929" s="3"/>
      <c r="GVY929" s="3"/>
      <c r="GVZ929" s="3"/>
      <c r="GWA929" s="3"/>
      <c r="GWB929" s="3"/>
      <c r="GWC929" s="3"/>
      <c r="GWD929" s="3"/>
      <c r="GWE929" s="3"/>
      <c r="GWF929" s="3"/>
      <c r="GWG929" s="3"/>
      <c r="GWH929" s="3"/>
      <c r="GWI929" s="3"/>
      <c r="GWJ929" s="3"/>
      <c r="GWK929" s="3"/>
      <c r="GWL929" s="3"/>
      <c r="GWM929" s="3"/>
      <c r="GWN929" s="3"/>
      <c r="GWO929" s="3"/>
      <c r="GWP929" s="3"/>
      <c r="GWQ929" s="3"/>
      <c r="GWR929" s="3"/>
      <c r="GWS929" s="3"/>
      <c r="GWT929" s="3"/>
      <c r="GWU929" s="3"/>
      <c r="GWV929" s="3"/>
      <c r="GWW929" s="3"/>
      <c r="GWX929" s="3"/>
      <c r="GWY929" s="3"/>
      <c r="GWZ929" s="3"/>
      <c r="GXA929" s="3"/>
      <c r="GXB929" s="3"/>
      <c r="GXC929" s="3"/>
      <c r="GXD929" s="3"/>
      <c r="GXE929" s="3"/>
      <c r="GXF929" s="3"/>
      <c r="GXG929" s="3"/>
      <c r="GXH929" s="3"/>
      <c r="GXI929" s="3"/>
      <c r="GXJ929" s="3"/>
      <c r="GXK929" s="3"/>
      <c r="GXL929" s="3"/>
      <c r="GXM929" s="3"/>
      <c r="GXN929" s="3"/>
      <c r="GXO929" s="3"/>
      <c r="GXP929" s="3"/>
      <c r="GXQ929" s="3"/>
      <c r="GXR929" s="3"/>
      <c r="GXS929" s="3"/>
      <c r="GXT929" s="3"/>
      <c r="GXU929" s="3"/>
      <c r="GXV929" s="3"/>
      <c r="GXW929" s="3"/>
      <c r="GXX929" s="3"/>
      <c r="GXY929" s="3"/>
      <c r="GXZ929" s="3"/>
      <c r="GYA929" s="3"/>
      <c r="GYB929" s="3"/>
      <c r="GYC929" s="3"/>
      <c r="GYD929" s="3"/>
      <c r="GYE929" s="3"/>
      <c r="GYF929" s="3"/>
      <c r="GYG929" s="3"/>
      <c r="GYH929" s="3"/>
      <c r="GYI929" s="3"/>
      <c r="GYJ929" s="3"/>
      <c r="GYK929" s="3"/>
      <c r="GYL929" s="3"/>
      <c r="GYM929" s="3"/>
      <c r="GYN929" s="3"/>
      <c r="GYO929" s="3"/>
      <c r="GYP929" s="3"/>
      <c r="GYQ929" s="3"/>
      <c r="GYR929" s="3"/>
      <c r="GYS929" s="3"/>
      <c r="GYT929" s="3"/>
      <c r="GYU929" s="3"/>
      <c r="GYV929" s="3"/>
      <c r="GYW929" s="3"/>
      <c r="GYX929" s="3"/>
      <c r="GYY929" s="3"/>
      <c r="GYZ929" s="3"/>
      <c r="GZA929" s="3"/>
      <c r="GZB929" s="3"/>
      <c r="GZC929" s="3"/>
      <c r="GZD929" s="3"/>
      <c r="GZE929" s="3"/>
      <c r="GZF929" s="3"/>
      <c r="GZG929" s="3"/>
      <c r="GZH929" s="3"/>
      <c r="GZI929" s="3"/>
      <c r="GZJ929" s="3"/>
      <c r="GZK929" s="3"/>
      <c r="GZL929" s="3"/>
      <c r="GZM929" s="3"/>
      <c r="GZN929" s="3"/>
      <c r="GZO929" s="3"/>
      <c r="GZP929" s="3"/>
      <c r="GZQ929" s="3"/>
      <c r="GZR929" s="3"/>
      <c r="GZS929" s="3"/>
      <c r="GZT929" s="3"/>
      <c r="GZU929" s="3"/>
      <c r="GZV929" s="3"/>
      <c r="GZW929" s="3"/>
      <c r="GZX929" s="3"/>
      <c r="GZY929" s="3"/>
      <c r="GZZ929" s="3"/>
      <c r="HAA929" s="3"/>
      <c r="HAB929" s="3"/>
      <c r="HAC929" s="3"/>
      <c r="HAD929" s="3"/>
      <c r="HAE929" s="3"/>
      <c r="HAF929" s="3"/>
      <c r="HAG929" s="3"/>
      <c r="HAH929" s="3"/>
      <c r="HAI929" s="3"/>
      <c r="HAJ929" s="3"/>
      <c r="HAK929" s="3"/>
      <c r="HAL929" s="3"/>
      <c r="HAM929" s="3"/>
      <c r="HAN929" s="3"/>
      <c r="HAO929" s="3"/>
      <c r="HAP929" s="3"/>
      <c r="HAQ929" s="3"/>
      <c r="HAR929" s="3"/>
      <c r="HAS929" s="3"/>
      <c r="HAT929" s="3"/>
      <c r="HAU929" s="3"/>
      <c r="HAV929" s="3"/>
      <c r="HAW929" s="3"/>
      <c r="HAX929" s="3"/>
      <c r="HAY929" s="3"/>
      <c r="HAZ929" s="3"/>
      <c r="HBA929" s="3"/>
      <c r="HBB929" s="3"/>
      <c r="HBC929" s="3"/>
      <c r="HBD929" s="3"/>
      <c r="HBE929" s="3"/>
      <c r="HBF929" s="3"/>
      <c r="HBG929" s="3"/>
      <c r="HBH929" s="3"/>
      <c r="HBI929" s="3"/>
      <c r="HBJ929" s="3"/>
      <c r="HBK929" s="3"/>
      <c r="HBL929" s="3"/>
      <c r="HBM929" s="3"/>
      <c r="HBN929" s="3"/>
      <c r="HBO929" s="3"/>
      <c r="HBP929" s="3"/>
      <c r="HBQ929" s="3"/>
      <c r="HBR929" s="3"/>
      <c r="HBS929" s="3"/>
      <c r="HBT929" s="3"/>
      <c r="HBU929" s="3"/>
      <c r="HBV929" s="3"/>
      <c r="HBW929" s="3"/>
      <c r="HBX929" s="3"/>
      <c r="HBY929" s="3"/>
      <c r="HBZ929" s="3"/>
      <c r="HCA929" s="3"/>
      <c r="HCB929" s="3"/>
      <c r="HCC929" s="3"/>
      <c r="HCD929" s="3"/>
      <c r="HCE929" s="3"/>
      <c r="HCF929" s="3"/>
      <c r="HCG929" s="3"/>
      <c r="HCH929" s="3"/>
      <c r="HCI929" s="3"/>
      <c r="HCJ929" s="3"/>
      <c r="HCK929" s="3"/>
      <c r="HCL929" s="3"/>
      <c r="HCM929" s="3"/>
      <c r="HCN929" s="3"/>
      <c r="HCO929" s="3"/>
      <c r="HCP929" s="3"/>
      <c r="HCQ929" s="3"/>
      <c r="HCR929" s="3"/>
      <c r="HCS929" s="3"/>
      <c r="HCT929" s="3"/>
      <c r="HCU929" s="3"/>
      <c r="HCV929" s="3"/>
      <c r="HCW929" s="3"/>
      <c r="HCX929" s="3"/>
      <c r="HCY929" s="3"/>
      <c r="HCZ929" s="3"/>
      <c r="HDA929" s="3"/>
      <c r="HDB929" s="3"/>
      <c r="HDC929" s="3"/>
      <c r="HDD929" s="3"/>
      <c r="HDE929" s="3"/>
      <c r="HDF929" s="3"/>
      <c r="HDG929" s="3"/>
      <c r="HDH929" s="3"/>
      <c r="HDI929" s="3"/>
      <c r="HDJ929" s="3"/>
      <c r="HDK929" s="3"/>
      <c r="HDL929" s="3"/>
      <c r="HDM929" s="3"/>
      <c r="HDN929" s="3"/>
      <c r="HDO929" s="3"/>
      <c r="HDP929" s="3"/>
      <c r="HDQ929" s="3"/>
      <c r="HDR929" s="3"/>
      <c r="HDS929" s="3"/>
      <c r="HDT929" s="3"/>
      <c r="HDU929" s="3"/>
      <c r="HDV929" s="3"/>
      <c r="HDW929" s="3"/>
      <c r="HDX929" s="3"/>
      <c r="HDY929" s="3"/>
      <c r="HDZ929" s="3"/>
      <c r="HEA929" s="3"/>
      <c r="HEB929" s="3"/>
      <c r="HEC929" s="3"/>
      <c r="HED929" s="3"/>
      <c r="HEE929" s="3"/>
      <c r="HEF929" s="3"/>
      <c r="HEG929" s="3"/>
      <c r="HEH929" s="3"/>
      <c r="HEI929" s="3"/>
      <c r="HEJ929" s="3"/>
      <c r="HEK929" s="3"/>
      <c r="HEL929" s="3"/>
      <c r="HEM929" s="3"/>
      <c r="HEN929" s="3"/>
      <c r="HEO929" s="3"/>
      <c r="HEP929" s="3"/>
      <c r="HEQ929" s="3"/>
      <c r="HER929" s="3"/>
      <c r="HES929" s="3"/>
      <c r="HET929" s="3"/>
      <c r="HEU929" s="3"/>
      <c r="HEV929" s="3"/>
      <c r="HEW929" s="3"/>
      <c r="HEX929" s="3"/>
      <c r="HEY929" s="3"/>
      <c r="HEZ929" s="3"/>
      <c r="HFA929" s="3"/>
      <c r="HFB929" s="3"/>
      <c r="HFC929" s="3"/>
      <c r="HFD929" s="3"/>
      <c r="HFE929" s="3"/>
      <c r="HFF929" s="3"/>
      <c r="HFG929" s="3"/>
      <c r="HFH929" s="3"/>
      <c r="HFI929" s="3"/>
      <c r="HFJ929" s="3"/>
      <c r="HFK929" s="3"/>
      <c r="HFL929" s="3"/>
      <c r="HFM929" s="3"/>
      <c r="HFN929" s="3"/>
      <c r="HFO929" s="3"/>
      <c r="HFP929" s="3"/>
      <c r="HFQ929" s="3"/>
      <c r="HFR929" s="3"/>
      <c r="HFS929" s="3"/>
      <c r="HFT929" s="3"/>
      <c r="HFU929" s="3"/>
      <c r="HFV929" s="3"/>
      <c r="HFW929" s="3"/>
      <c r="HFX929" s="3"/>
      <c r="HFY929" s="3"/>
      <c r="HFZ929" s="3"/>
      <c r="HGA929" s="3"/>
      <c r="HGB929" s="3"/>
      <c r="HGC929" s="3"/>
      <c r="HGD929" s="3"/>
      <c r="HGE929" s="3"/>
      <c r="HGF929" s="3"/>
      <c r="HGG929" s="3"/>
      <c r="HGH929" s="3"/>
      <c r="HGI929" s="3"/>
      <c r="HGJ929" s="3"/>
      <c r="HGK929" s="3"/>
      <c r="HGL929" s="3"/>
      <c r="HGM929" s="3"/>
      <c r="HGN929" s="3"/>
      <c r="HGO929" s="3"/>
      <c r="HGP929" s="3"/>
      <c r="HGQ929" s="3"/>
      <c r="HGR929" s="3"/>
      <c r="HGS929" s="3"/>
      <c r="HGT929" s="3"/>
      <c r="HGU929" s="3"/>
      <c r="HGV929" s="3"/>
      <c r="HGW929" s="3"/>
      <c r="HGX929" s="3"/>
      <c r="HGY929" s="3"/>
      <c r="HGZ929" s="3"/>
      <c r="HHA929" s="3"/>
      <c r="HHB929" s="3"/>
      <c r="HHC929" s="3"/>
      <c r="HHD929" s="3"/>
      <c r="HHE929" s="3"/>
      <c r="HHF929" s="3"/>
      <c r="HHG929" s="3"/>
      <c r="HHH929" s="3"/>
      <c r="HHI929" s="3"/>
      <c r="HHJ929" s="3"/>
      <c r="HHK929" s="3"/>
      <c r="HHL929" s="3"/>
      <c r="HHM929" s="3"/>
      <c r="HHN929" s="3"/>
      <c r="HHO929" s="3"/>
      <c r="HHP929" s="3"/>
      <c r="HHQ929" s="3"/>
      <c r="HHR929" s="3"/>
      <c r="HHS929" s="3"/>
      <c r="HHT929" s="3"/>
      <c r="HHU929" s="3"/>
      <c r="HHV929" s="3"/>
      <c r="HHW929" s="3"/>
      <c r="HHX929" s="3"/>
      <c r="HHY929" s="3"/>
      <c r="HHZ929" s="3"/>
      <c r="HIA929" s="3"/>
      <c r="HIB929" s="3"/>
      <c r="HIC929" s="3"/>
      <c r="HID929" s="3"/>
      <c r="HIE929" s="3"/>
      <c r="HIF929" s="3"/>
      <c r="HIG929" s="3"/>
      <c r="HIH929" s="3"/>
      <c r="HII929" s="3"/>
      <c r="HIJ929" s="3"/>
      <c r="HIK929" s="3"/>
      <c r="HIL929" s="3"/>
      <c r="HIM929" s="3"/>
      <c r="HIN929" s="3"/>
      <c r="HIO929" s="3"/>
      <c r="HIP929" s="3"/>
      <c r="HIQ929" s="3"/>
      <c r="HIR929" s="3"/>
      <c r="HIS929" s="3"/>
      <c r="HIT929" s="3"/>
      <c r="HIU929" s="3"/>
      <c r="HIV929" s="3"/>
      <c r="HIW929" s="3"/>
      <c r="HIX929" s="3"/>
      <c r="HIY929" s="3"/>
      <c r="HIZ929" s="3"/>
      <c r="HJA929" s="3"/>
      <c r="HJB929" s="3"/>
      <c r="HJC929" s="3"/>
      <c r="HJD929" s="3"/>
      <c r="HJE929" s="3"/>
      <c r="HJF929" s="3"/>
      <c r="HJG929" s="3"/>
      <c r="HJH929" s="3"/>
      <c r="HJI929" s="3"/>
      <c r="HJJ929" s="3"/>
      <c r="HJK929" s="3"/>
      <c r="HJL929" s="3"/>
      <c r="HJM929" s="3"/>
      <c r="HJN929" s="3"/>
      <c r="HJO929" s="3"/>
      <c r="HJP929" s="3"/>
      <c r="HJQ929" s="3"/>
      <c r="HJR929" s="3"/>
      <c r="HJS929" s="3"/>
      <c r="HJT929" s="3"/>
      <c r="HJU929" s="3"/>
      <c r="HJV929" s="3"/>
      <c r="HJW929" s="3"/>
      <c r="HJX929" s="3"/>
      <c r="HJY929" s="3"/>
      <c r="HJZ929" s="3"/>
      <c r="HKA929" s="3"/>
      <c r="HKB929" s="3"/>
      <c r="HKC929" s="3"/>
      <c r="HKD929" s="3"/>
      <c r="HKE929" s="3"/>
      <c r="HKF929" s="3"/>
      <c r="HKG929" s="3"/>
      <c r="HKH929" s="3"/>
      <c r="HKI929" s="3"/>
      <c r="HKJ929" s="3"/>
      <c r="HKK929" s="3"/>
      <c r="HKL929" s="3"/>
      <c r="HKM929" s="3"/>
      <c r="HKN929" s="3"/>
      <c r="HKO929" s="3"/>
      <c r="HKP929" s="3"/>
      <c r="HKQ929" s="3"/>
      <c r="HKR929" s="3"/>
      <c r="HKS929" s="3"/>
      <c r="HKT929" s="3"/>
      <c r="HKU929" s="3"/>
      <c r="HKV929" s="3"/>
      <c r="HKW929" s="3"/>
      <c r="HKX929" s="3"/>
      <c r="HKY929" s="3"/>
      <c r="HKZ929" s="3"/>
      <c r="HLA929" s="3"/>
      <c r="HLB929" s="3"/>
      <c r="HLC929" s="3"/>
      <c r="HLD929" s="3"/>
      <c r="HLE929" s="3"/>
      <c r="HLF929" s="3"/>
      <c r="HLG929" s="3"/>
      <c r="HLH929" s="3"/>
      <c r="HLI929" s="3"/>
      <c r="HLJ929" s="3"/>
      <c r="HLK929" s="3"/>
      <c r="HLL929" s="3"/>
      <c r="HLM929" s="3"/>
      <c r="HLN929" s="3"/>
      <c r="HLO929" s="3"/>
      <c r="HLP929" s="3"/>
      <c r="HLQ929" s="3"/>
      <c r="HLR929" s="3"/>
      <c r="HLS929" s="3"/>
      <c r="HLT929" s="3"/>
      <c r="HLU929" s="3"/>
      <c r="HLV929" s="3"/>
      <c r="HLW929" s="3"/>
      <c r="HLX929" s="3"/>
      <c r="HLY929" s="3"/>
      <c r="HLZ929" s="3"/>
      <c r="HMA929" s="3"/>
      <c r="HMB929" s="3"/>
      <c r="HMC929" s="3"/>
      <c r="HMD929" s="3"/>
      <c r="HME929" s="3"/>
      <c r="HMF929" s="3"/>
      <c r="HMG929" s="3"/>
      <c r="HMH929" s="3"/>
      <c r="HMI929" s="3"/>
      <c r="HMJ929" s="3"/>
      <c r="HMK929" s="3"/>
      <c r="HML929" s="3"/>
      <c r="HMM929" s="3"/>
      <c r="HMN929" s="3"/>
      <c r="HMO929" s="3"/>
      <c r="HMP929" s="3"/>
      <c r="HMQ929" s="3"/>
      <c r="HMR929" s="3"/>
      <c r="HMS929" s="3"/>
      <c r="HMT929" s="3"/>
      <c r="HMU929" s="3"/>
      <c r="HMV929" s="3"/>
      <c r="HMW929" s="3"/>
      <c r="HMX929" s="3"/>
      <c r="HMY929" s="3"/>
      <c r="HMZ929" s="3"/>
      <c r="HNA929" s="3"/>
      <c r="HNB929" s="3"/>
      <c r="HNC929" s="3"/>
      <c r="HND929" s="3"/>
      <c r="HNE929" s="3"/>
      <c r="HNF929" s="3"/>
      <c r="HNG929" s="3"/>
      <c r="HNH929" s="3"/>
      <c r="HNI929" s="3"/>
      <c r="HNJ929" s="3"/>
      <c r="HNK929" s="3"/>
      <c r="HNL929" s="3"/>
      <c r="HNM929" s="3"/>
      <c r="HNN929" s="3"/>
      <c r="HNO929" s="3"/>
      <c r="HNP929" s="3"/>
      <c r="HNQ929" s="3"/>
      <c r="HNR929" s="3"/>
      <c r="HNS929" s="3"/>
      <c r="HNT929" s="3"/>
      <c r="HNU929" s="3"/>
      <c r="HNV929" s="3"/>
      <c r="HNW929" s="3"/>
      <c r="HNX929" s="3"/>
      <c r="HNY929" s="3"/>
      <c r="HNZ929" s="3"/>
      <c r="HOA929" s="3"/>
      <c r="HOB929" s="3"/>
      <c r="HOC929" s="3"/>
      <c r="HOD929" s="3"/>
      <c r="HOE929" s="3"/>
      <c r="HOF929" s="3"/>
      <c r="HOG929" s="3"/>
      <c r="HOH929" s="3"/>
      <c r="HOI929" s="3"/>
      <c r="HOJ929" s="3"/>
      <c r="HOK929" s="3"/>
      <c r="HOL929" s="3"/>
      <c r="HOM929" s="3"/>
      <c r="HON929" s="3"/>
      <c r="HOO929" s="3"/>
      <c r="HOP929" s="3"/>
      <c r="HOQ929" s="3"/>
      <c r="HOR929" s="3"/>
      <c r="HOS929" s="3"/>
      <c r="HOT929" s="3"/>
      <c r="HOU929" s="3"/>
      <c r="HOV929" s="3"/>
      <c r="HOW929" s="3"/>
      <c r="HOX929" s="3"/>
      <c r="HOY929" s="3"/>
      <c r="HOZ929" s="3"/>
      <c r="HPA929" s="3"/>
      <c r="HPB929" s="3"/>
      <c r="HPC929" s="3"/>
      <c r="HPD929" s="3"/>
      <c r="HPE929" s="3"/>
      <c r="HPF929" s="3"/>
      <c r="HPG929" s="3"/>
      <c r="HPH929" s="3"/>
      <c r="HPI929" s="3"/>
      <c r="HPJ929" s="3"/>
      <c r="HPK929" s="3"/>
      <c r="HPL929" s="3"/>
      <c r="HPM929" s="3"/>
      <c r="HPN929" s="3"/>
      <c r="HPO929" s="3"/>
      <c r="HPP929" s="3"/>
      <c r="HPQ929" s="3"/>
      <c r="HPR929" s="3"/>
      <c r="HPS929" s="3"/>
      <c r="HPT929" s="3"/>
      <c r="HPU929" s="3"/>
      <c r="HPV929" s="3"/>
      <c r="HPW929" s="3"/>
      <c r="HPX929" s="3"/>
      <c r="HPY929" s="3"/>
      <c r="HPZ929" s="3"/>
      <c r="HQA929" s="3"/>
      <c r="HQB929" s="3"/>
      <c r="HQC929" s="3"/>
      <c r="HQD929" s="3"/>
      <c r="HQE929" s="3"/>
      <c r="HQF929" s="3"/>
      <c r="HQG929" s="3"/>
      <c r="HQH929" s="3"/>
      <c r="HQI929" s="3"/>
      <c r="HQJ929" s="3"/>
      <c r="HQK929" s="3"/>
      <c r="HQL929" s="3"/>
      <c r="HQM929" s="3"/>
      <c r="HQN929" s="3"/>
      <c r="HQO929" s="3"/>
      <c r="HQP929" s="3"/>
      <c r="HQQ929" s="3"/>
      <c r="HQR929" s="3"/>
      <c r="HQS929" s="3"/>
      <c r="HQT929" s="3"/>
      <c r="HQU929" s="3"/>
      <c r="HQV929" s="3"/>
      <c r="HQW929" s="3"/>
      <c r="HQX929" s="3"/>
      <c r="HQY929" s="3"/>
      <c r="HQZ929" s="3"/>
      <c r="HRA929" s="3"/>
      <c r="HRB929" s="3"/>
      <c r="HRC929" s="3"/>
      <c r="HRD929" s="3"/>
      <c r="HRE929" s="3"/>
      <c r="HRF929" s="3"/>
      <c r="HRG929" s="3"/>
      <c r="HRH929" s="3"/>
      <c r="HRI929" s="3"/>
      <c r="HRJ929" s="3"/>
      <c r="HRK929" s="3"/>
      <c r="HRL929" s="3"/>
      <c r="HRM929" s="3"/>
      <c r="HRN929" s="3"/>
      <c r="HRO929" s="3"/>
      <c r="HRP929" s="3"/>
      <c r="HRQ929" s="3"/>
      <c r="HRR929" s="3"/>
      <c r="HRS929" s="3"/>
      <c r="HRT929" s="3"/>
      <c r="HRU929" s="3"/>
      <c r="HRV929" s="3"/>
      <c r="HRW929" s="3"/>
      <c r="HRX929" s="3"/>
      <c r="HRY929" s="3"/>
      <c r="HRZ929" s="3"/>
      <c r="HSA929" s="3"/>
      <c r="HSB929" s="3"/>
      <c r="HSC929" s="3"/>
      <c r="HSD929" s="3"/>
      <c r="HSE929" s="3"/>
      <c r="HSF929" s="3"/>
      <c r="HSG929" s="3"/>
      <c r="HSH929" s="3"/>
      <c r="HSI929" s="3"/>
      <c r="HSJ929" s="3"/>
      <c r="HSK929" s="3"/>
      <c r="HSL929" s="3"/>
      <c r="HSM929" s="3"/>
      <c r="HSN929" s="3"/>
      <c r="HSO929" s="3"/>
      <c r="HSP929" s="3"/>
      <c r="HSQ929" s="3"/>
      <c r="HSR929" s="3"/>
      <c r="HSS929" s="3"/>
      <c r="HST929" s="3"/>
      <c r="HSU929" s="3"/>
      <c r="HSV929" s="3"/>
      <c r="HSW929" s="3"/>
      <c r="HSX929" s="3"/>
      <c r="HSY929" s="3"/>
      <c r="HSZ929" s="3"/>
      <c r="HTA929" s="3"/>
      <c r="HTB929" s="3"/>
      <c r="HTC929" s="3"/>
      <c r="HTD929" s="3"/>
      <c r="HTE929" s="3"/>
      <c r="HTF929" s="3"/>
      <c r="HTG929" s="3"/>
      <c r="HTH929" s="3"/>
      <c r="HTI929" s="3"/>
      <c r="HTJ929" s="3"/>
      <c r="HTK929" s="3"/>
      <c r="HTL929" s="3"/>
      <c r="HTM929" s="3"/>
      <c r="HTN929" s="3"/>
      <c r="HTO929" s="3"/>
      <c r="HTP929" s="3"/>
      <c r="HTQ929" s="3"/>
      <c r="HTR929" s="3"/>
      <c r="HTS929" s="3"/>
      <c r="HTT929" s="3"/>
      <c r="HTU929" s="3"/>
      <c r="HTV929" s="3"/>
      <c r="HTW929" s="3"/>
      <c r="HTX929" s="3"/>
      <c r="HTY929" s="3"/>
      <c r="HTZ929" s="3"/>
      <c r="HUA929" s="3"/>
      <c r="HUB929" s="3"/>
      <c r="HUC929" s="3"/>
      <c r="HUD929" s="3"/>
      <c r="HUE929" s="3"/>
      <c r="HUF929" s="3"/>
      <c r="HUG929" s="3"/>
      <c r="HUH929" s="3"/>
      <c r="HUI929" s="3"/>
      <c r="HUJ929" s="3"/>
      <c r="HUK929" s="3"/>
      <c r="HUL929" s="3"/>
      <c r="HUM929" s="3"/>
      <c r="HUN929" s="3"/>
      <c r="HUO929" s="3"/>
      <c r="HUP929" s="3"/>
      <c r="HUQ929" s="3"/>
      <c r="HUR929" s="3"/>
      <c r="HUS929" s="3"/>
      <c r="HUT929" s="3"/>
      <c r="HUU929" s="3"/>
      <c r="HUV929" s="3"/>
      <c r="HUW929" s="3"/>
      <c r="HUX929" s="3"/>
      <c r="HUY929" s="3"/>
      <c r="HUZ929" s="3"/>
      <c r="HVA929" s="3"/>
      <c r="HVB929" s="3"/>
      <c r="HVC929" s="3"/>
      <c r="HVD929" s="3"/>
      <c r="HVE929" s="3"/>
      <c r="HVF929" s="3"/>
      <c r="HVG929" s="3"/>
      <c r="HVH929" s="3"/>
      <c r="HVI929" s="3"/>
      <c r="HVJ929" s="3"/>
      <c r="HVK929" s="3"/>
      <c r="HVL929" s="3"/>
      <c r="HVM929" s="3"/>
      <c r="HVN929" s="3"/>
      <c r="HVO929" s="3"/>
      <c r="HVP929" s="3"/>
      <c r="HVQ929" s="3"/>
      <c r="HVR929" s="3"/>
      <c r="HVS929" s="3"/>
      <c r="HVT929" s="3"/>
      <c r="HVU929" s="3"/>
      <c r="HVV929" s="3"/>
      <c r="HVW929" s="3"/>
      <c r="HVX929" s="3"/>
      <c r="HVY929" s="3"/>
      <c r="HVZ929" s="3"/>
      <c r="HWA929" s="3"/>
      <c r="HWB929" s="3"/>
      <c r="HWC929" s="3"/>
      <c r="HWD929" s="3"/>
      <c r="HWE929" s="3"/>
      <c r="HWF929" s="3"/>
      <c r="HWG929" s="3"/>
      <c r="HWH929" s="3"/>
      <c r="HWI929" s="3"/>
      <c r="HWJ929" s="3"/>
      <c r="HWK929" s="3"/>
      <c r="HWL929" s="3"/>
      <c r="HWM929" s="3"/>
      <c r="HWN929" s="3"/>
      <c r="HWO929" s="3"/>
      <c r="HWP929" s="3"/>
      <c r="HWQ929" s="3"/>
      <c r="HWR929" s="3"/>
      <c r="HWS929" s="3"/>
      <c r="HWT929" s="3"/>
      <c r="HWU929" s="3"/>
      <c r="HWV929" s="3"/>
      <c r="HWW929" s="3"/>
      <c r="HWX929" s="3"/>
      <c r="HWY929" s="3"/>
      <c r="HWZ929" s="3"/>
      <c r="HXA929" s="3"/>
      <c r="HXB929" s="3"/>
      <c r="HXC929" s="3"/>
      <c r="HXD929" s="3"/>
      <c r="HXE929" s="3"/>
      <c r="HXF929" s="3"/>
      <c r="HXG929" s="3"/>
      <c r="HXH929" s="3"/>
      <c r="HXI929" s="3"/>
      <c r="HXJ929" s="3"/>
      <c r="HXK929" s="3"/>
      <c r="HXL929" s="3"/>
      <c r="HXM929" s="3"/>
      <c r="HXN929" s="3"/>
      <c r="HXO929" s="3"/>
      <c r="HXP929" s="3"/>
      <c r="HXQ929" s="3"/>
      <c r="HXR929" s="3"/>
      <c r="HXS929" s="3"/>
      <c r="HXT929" s="3"/>
      <c r="HXU929" s="3"/>
      <c r="HXV929" s="3"/>
      <c r="HXW929" s="3"/>
      <c r="HXX929" s="3"/>
      <c r="HXY929" s="3"/>
      <c r="HXZ929" s="3"/>
      <c r="HYA929" s="3"/>
      <c r="HYB929" s="3"/>
      <c r="HYC929" s="3"/>
      <c r="HYD929" s="3"/>
      <c r="HYE929" s="3"/>
      <c r="HYF929" s="3"/>
      <c r="HYG929" s="3"/>
      <c r="HYH929" s="3"/>
      <c r="HYI929" s="3"/>
      <c r="HYJ929" s="3"/>
      <c r="HYK929" s="3"/>
      <c r="HYL929" s="3"/>
      <c r="HYM929" s="3"/>
      <c r="HYN929" s="3"/>
      <c r="HYO929" s="3"/>
      <c r="HYP929" s="3"/>
      <c r="HYQ929" s="3"/>
      <c r="HYR929" s="3"/>
      <c r="HYS929" s="3"/>
      <c r="HYT929" s="3"/>
      <c r="HYU929" s="3"/>
      <c r="HYV929" s="3"/>
      <c r="HYW929" s="3"/>
      <c r="HYX929" s="3"/>
      <c r="HYY929" s="3"/>
      <c r="HYZ929" s="3"/>
      <c r="HZA929" s="3"/>
      <c r="HZB929" s="3"/>
      <c r="HZC929" s="3"/>
      <c r="HZD929" s="3"/>
      <c r="HZE929" s="3"/>
      <c r="HZF929" s="3"/>
      <c r="HZG929" s="3"/>
      <c r="HZH929" s="3"/>
      <c r="HZI929" s="3"/>
      <c r="HZJ929" s="3"/>
      <c r="HZK929" s="3"/>
      <c r="HZL929" s="3"/>
      <c r="HZM929" s="3"/>
      <c r="HZN929" s="3"/>
      <c r="HZO929" s="3"/>
      <c r="HZP929" s="3"/>
      <c r="HZQ929" s="3"/>
      <c r="HZR929" s="3"/>
      <c r="HZS929" s="3"/>
      <c r="HZT929" s="3"/>
      <c r="HZU929" s="3"/>
      <c r="HZV929" s="3"/>
      <c r="HZW929" s="3"/>
      <c r="HZX929" s="3"/>
      <c r="HZY929" s="3"/>
      <c r="HZZ929" s="3"/>
      <c r="IAA929" s="3"/>
      <c r="IAB929" s="3"/>
      <c r="IAC929" s="3"/>
      <c r="IAD929" s="3"/>
      <c r="IAE929" s="3"/>
      <c r="IAF929" s="3"/>
      <c r="IAG929" s="3"/>
      <c r="IAH929" s="3"/>
      <c r="IAI929" s="3"/>
      <c r="IAJ929" s="3"/>
      <c r="IAK929" s="3"/>
      <c r="IAL929" s="3"/>
      <c r="IAM929" s="3"/>
      <c r="IAN929" s="3"/>
      <c r="IAO929" s="3"/>
      <c r="IAP929" s="3"/>
      <c r="IAQ929" s="3"/>
      <c r="IAR929" s="3"/>
      <c r="IAS929" s="3"/>
      <c r="IAT929" s="3"/>
      <c r="IAU929" s="3"/>
      <c r="IAV929" s="3"/>
      <c r="IAW929" s="3"/>
      <c r="IAX929" s="3"/>
      <c r="IAY929" s="3"/>
      <c r="IAZ929" s="3"/>
      <c r="IBA929" s="3"/>
      <c r="IBB929" s="3"/>
      <c r="IBC929" s="3"/>
      <c r="IBD929" s="3"/>
      <c r="IBE929" s="3"/>
      <c r="IBF929" s="3"/>
      <c r="IBG929" s="3"/>
      <c r="IBH929" s="3"/>
      <c r="IBI929" s="3"/>
      <c r="IBJ929" s="3"/>
      <c r="IBK929" s="3"/>
      <c r="IBL929" s="3"/>
      <c r="IBM929" s="3"/>
      <c r="IBN929" s="3"/>
      <c r="IBO929" s="3"/>
      <c r="IBP929" s="3"/>
      <c r="IBQ929" s="3"/>
      <c r="IBR929" s="3"/>
      <c r="IBS929" s="3"/>
      <c r="IBT929" s="3"/>
      <c r="IBU929" s="3"/>
      <c r="IBV929" s="3"/>
      <c r="IBW929" s="3"/>
      <c r="IBX929" s="3"/>
      <c r="IBY929" s="3"/>
      <c r="IBZ929" s="3"/>
      <c r="ICA929" s="3"/>
      <c r="ICB929" s="3"/>
      <c r="ICC929" s="3"/>
      <c r="ICD929" s="3"/>
      <c r="ICE929" s="3"/>
      <c r="ICF929" s="3"/>
      <c r="ICG929" s="3"/>
      <c r="ICH929" s="3"/>
      <c r="ICI929" s="3"/>
      <c r="ICJ929" s="3"/>
      <c r="ICK929" s="3"/>
      <c r="ICL929" s="3"/>
      <c r="ICM929" s="3"/>
      <c r="ICN929" s="3"/>
      <c r="ICO929" s="3"/>
      <c r="ICP929" s="3"/>
      <c r="ICQ929" s="3"/>
      <c r="ICR929" s="3"/>
      <c r="ICS929" s="3"/>
      <c r="ICT929" s="3"/>
      <c r="ICU929" s="3"/>
      <c r="ICV929" s="3"/>
      <c r="ICW929" s="3"/>
      <c r="ICX929" s="3"/>
      <c r="ICY929" s="3"/>
      <c r="ICZ929" s="3"/>
      <c r="IDA929" s="3"/>
      <c r="IDB929" s="3"/>
      <c r="IDC929" s="3"/>
      <c r="IDD929" s="3"/>
      <c r="IDE929" s="3"/>
      <c r="IDF929" s="3"/>
      <c r="IDG929" s="3"/>
      <c r="IDH929" s="3"/>
      <c r="IDI929" s="3"/>
      <c r="IDJ929" s="3"/>
      <c r="IDK929" s="3"/>
      <c r="IDL929" s="3"/>
      <c r="IDM929" s="3"/>
      <c r="IDN929" s="3"/>
      <c r="IDO929" s="3"/>
      <c r="IDP929" s="3"/>
      <c r="IDQ929" s="3"/>
      <c r="IDR929" s="3"/>
      <c r="IDS929" s="3"/>
      <c r="IDT929" s="3"/>
      <c r="IDU929" s="3"/>
      <c r="IDV929" s="3"/>
      <c r="IDW929" s="3"/>
      <c r="IDX929" s="3"/>
      <c r="IDY929" s="3"/>
      <c r="IDZ929" s="3"/>
      <c r="IEA929" s="3"/>
      <c r="IEB929" s="3"/>
      <c r="IEC929" s="3"/>
      <c r="IED929" s="3"/>
      <c r="IEE929" s="3"/>
      <c r="IEF929" s="3"/>
      <c r="IEG929" s="3"/>
      <c r="IEH929" s="3"/>
      <c r="IEI929" s="3"/>
      <c r="IEJ929" s="3"/>
      <c r="IEK929" s="3"/>
      <c r="IEL929" s="3"/>
      <c r="IEM929" s="3"/>
      <c r="IEN929" s="3"/>
      <c r="IEO929" s="3"/>
      <c r="IEP929" s="3"/>
      <c r="IEQ929" s="3"/>
      <c r="IER929" s="3"/>
      <c r="IES929" s="3"/>
      <c r="IET929" s="3"/>
      <c r="IEU929" s="3"/>
      <c r="IEV929" s="3"/>
      <c r="IEW929" s="3"/>
      <c r="IEX929" s="3"/>
      <c r="IEY929" s="3"/>
      <c r="IEZ929" s="3"/>
      <c r="IFA929" s="3"/>
      <c r="IFB929" s="3"/>
      <c r="IFC929" s="3"/>
      <c r="IFD929" s="3"/>
      <c r="IFE929" s="3"/>
      <c r="IFF929" s="3"/>
      <c r="IFG929" s="3"/>
      <c r="IFH929" s="3"/>
      <c r="IFI929" s="3"/>
      <c r="IFJ929" s="3"/>
      <c r="IFK929" s="3"/>
      <c r="IFL929" s="3"/>
      <c r="IFM929" s="3"/>
      <c r="IFN929" s="3"/>
      <c r="IFO929" s="3"/>
      <c r="IFP929" s="3"/>
      <c r="IFQ929" s="3"/>
      <c r="IFR929" s="3"/>
      <c r="IFS929" s="3"/>
      <c r="IFT929" s="3"/>
      <c r="IFU929" s="3"/>
      <c r="IFV929" s="3"/>
      <c r="IFW929" s="3"/>
      <c r="IFX929" s="3"/>
      <c r="IFY929" s="3"/>
      <c r="IFZ929" s="3"/>
      <c r="IGA929" s="3"/>
      <c r="IGB929" s="3"/>
      <c r="IGC929" s="3"/>
      <c r="IGD929" s="3"/>
      <c r="IGE929" s="3"/>
      <c r="IGF929" s="3"/>
      <c r="IGG929" s="3"/>
      <c r="IGH929" s="3"/>
      <c r="IGI929" s="3"/>
      <c r="IGJ929" s="3"/>
      <c r="IGK929" s="3"/>
      <c r="IGL929" s="3"/>
      <c r="IGM929" s="3"/>
      <c r="IGN929" s="3"/>
      <c r="IGO929" s="3"/>
      <c r="IGP929" s="3"/>
      <c r="IGQ929" s="3"/>
      <c r="IGR929" s="3"/>
      <c r="IGS929" s="3"/>
      <c r="IGT929" s="3"/>
      <c r="IGU929" s="3"/>
      <c r="IGV929" s="3"/>
      <c r="IGW929" s="3"/>
      <c r="IGX929" s="3"/>
      <c r="IGY929" s="3"/>
      <c r="IGZ929" s="3"/>
      <c r="IHA929" s="3"/>
      <c r="IHB929" s="3"/>
      <c r="IHC929" s="3"/>
      <c r="IHD929" s="3"/>
      <c r="IHE929" s="3"/>
      <c r="IHF929" s="3"/>
      <c r="IHG929" s="3"/>
      <c r="IHH929" s="3"/>
      <c r="IHI929" s="3"/>
      <c r="IHJ929" s="3"/>
      <c r="IHK929" s="3"/>
      <c r="IHL929" s="3"/>
      <c r="IHM929" s="3"/>
      <c r="IHN929" s="3"/>
      <c r="IHO929" s="3"/>
      <c r="IHP929" s="3"/>
      <c r="IHQ929" s="3"/>
      <c r="IHR929" s="3"/>
      <c r="IHS929" s="3"/>
      <c r="IHT929" s="3"/>
      <c r="IHU929" s="3"/>
      <c r="IHV929" s="3"/>
      <c r="IHW929" s="3"/>
      <c r="IHX929" s="3"/>
      <c r="IHY929" s="3"/>
      <c r="IHZ929" s="3"/>
      <c r="IIA929" s="3"/>
      <c r="IIB929" s="3"/>
      <c r="IIC929" s="3"/>
      <c r="IID929" s="3"/>
      <c r="IIE929" s="3"/>
      <c r="IIF929" s="3"/>
      <c r="IIG929" s="3"/>
      <c r="IIH929" s="3"/>
      <c r="III929" s="3"/>
      <c r="IIJ929" s="3"/>
      <c r="IIK929" s="3"/>
      <c r="IIL929" s="3"/>
      <c r="IIM929" s="3"/>
      <c r="IIN929" s="3"/>
      <c r="IIO929" s="3"/>
      <c r="IIP929" s="3"/>
      <c r="IIQ929" s="3"/>
      <c r="IIR929" s="3"/>
      <c r="IIS929" s="3"/>
      <c r="IIT929" s="3"/>
      <c r="IIU929" s="3"/>
      <c r="IIV929" s="3"/>
      <c r="IIW929" s="3"/>
      <c r="IIX929" s="3"/>
      <c r="IIY929" s="3"/>
      <c r="IIZ929" s="3"/>
      <c r="IJA929" s="3"/>
      <c r="IJB929" s="3"/>
      <c r="IJC929" s="3"/>
      <c r="IJD929" s="3"/>
      <c r="IJE929" s="3"/>
      <c r="IJF929" s="3"/>
      <c r="IJG929" s="3"/>
      <c r="IJH929" s="3"/>
      <c r="IJI929" s="3"/>
      <c r="IJJ929" s="3"/>
      <c r="IJK929" s="3"/>
      <c r="IJL929" s="3"/>
      <c r="IJM929" s="3"/>
      <c r="IJN929" s="3"/>
      <c r="IJO929" s="3"/>
      <c r="IJP929" s="3"/>
      <c r="IJQ929" s="3"/>
      <c r="IJR929" s="3"/>
      <c r="IJS929" s="3"/>
      <c r="IJT929" s="3"/>
      <c r="IJU929" s="3"/>
      <c r="IJV929" s="3"/>
      <c r="IJW929" s="3"/>
      <c r="IJX929" s="3"/>
      <c r="IJY929" s="3"/>
      <c r="IJZ929" s="3"/>
      <c r="IKA929" s="3"/>
      <c r="IKB929" s="3"/>
      <c r="IKC929" s="3"/>
      <c r="IKD929" s="3"/>
      <c r="IKE929" s="3"/>
      <c r="IKF929" s="3"/>
      <c r="IKG929" s="3"/>
      <c r="IKH929" s="3"/>
      <c r="IKI929" s="3"/>
      <c r="IKJ929" s="3"/>
      <c r="IKK929" s="3"/>
      <c r="IKL929" s="3"/>
      <c r="IKM929" s="3"/>
      <c r="IKN929" s="3"/>
      <c r="IKO929" s="3"/>
      <c r="IKP929" s="3"/>
      <c r="IKQ929" s="3"/>
      <c r="IKR929" s="3"/>
      <c r="IKS929" s="3"/>
      <c r="IKT929" s="3"/>
      <c r="IKU929" s="3"/>
      <c r="IKV929" s="3"/>
      <c r="IKW929" s="3"/>
      <c r="IKX929" s="3"/>
      <c r="IKY929" s="3"/>
      <c r="IKZ929" s="3"/>
      <c r="ILA929" s="3"/>
      <c r="ILB929" s="3"/>
      <c r="ILC929" s="3"/>
      <c r="ILD929" s="3"/>
      <c r="ILE929" s="3"/>
      <c r="ILF929" s="3"/>
      <c r="ILG929" s="3"/>
      <c r="ILH929" s="3"/>
      <c r="ILI929" s="3"/>
      <c r="ILJ929" s="3"/>
      <c r="ILK929" s="3"/>
      <c r="ILL929" s="3"/>
      <c r="ILM929" s="3"/>
      <c r="ILN929" s="3"/>
      <c r="ILO929" s="3"/>
      <c r="ILP929" s="3"/>
      <c r="ILQ929" s="3"/>
      <c r="ILR929" s="3"/>
      <c r="ILS929" s="3"/>
      <c r="ILT929" s="3"/>
      <c r="ILU929" s="3"/>
      <c r="ILV929" s="3"/>
      <c r="ILW929" s="3"/>
      <c r="ILX929" s="3"/>
      <c r="ILY929" s="3"/>
      <c r="ILZ929" s="3"/>
      <c r="IMA929" s="3"/>
      <c r="IMB929" s="3"/>
      <c r="IMC929" s="3"/>
      <c r="IMD929" s="3"/>
      <c r="IME929" s="3"/>
      <c r="IMF929" s="3"/>
      <c r="IMG929" s="3"/>
      <c r="IMH929" s="3"/>
      <c r="IMI929" s="3"/>
      <c r="IMJ929" s="3"/>
      <c r="IMK929" s="3"/>
      <c r="IML929" s="3"/>
      <c r="IMM929" s="3"/>
      <c r="IMN929" s="3"/>
      <c r="IMO929" s="3"/>
      <c r="IMP929" s="3"/>
      <c r="IMQ929" s="3"/>
      <c r="IMR929" s="3"/>
      <c r="IMS929" s="3"/>
      <c r="IMT929" s="3"/>
      <c r="IMU929" s="3"/>
      <c r="IMV929" s="3"/>
      <c r="IMW929" s="3"/>
      <c r="IMX929" s="3"/>
      <c r="IMY929" s="3"/>
      <c r="IMZ929" s="3"/>
      <c r="INA929" s="3"/>
      <c r="INB929" s="3"/>
      <c r="INC929" s="3"/>
      <c r="IND929" s="3"/>
      <c r="INE929" s="3"/>
      <c r="INF929" s="3"/>
      <c r="ING929" s="3"/>
      <c r="INH929" s="3"/>
      <c r="INI929" s="3"/>
      <c r="INJ929" s="3"/>
      <c r="INK929" s="3"/>
      <c r="INL929" s="3"/>
      <c r="INM929" s="3"/>
      <c r="INN929" s="3"/>
      <c r="INO929" s="3"/>
      <c r="INP929" s="3"/>
      <c r="INQ929" s="3"/>
      <c r="INR929" s="3"/>
      <c r="INS929" s="3"/>
      <c r="INT929" s="3"/>
      <c r="INU929" s="3"/>
      <c r="INV929" s="3"/>
      <c r="INW929" s="3"/>
      <c r="INX929" s="3"/>
      <c r="INY929" s="3"/>
      <c r="INZ929" s="3"/>
      <c r="IOA929" s="3"/>
      <c r="IOB929" s="3"/>
      <c r="IOC929" s="3"/>
      <c r="IOD929" s="3"/>
      <c r="IOE929" s="3"/>
      <c r="IOF929" s="3"/>
      <c r="IOG929" s="3"/>
      <c r="IOH929" s="3"/>
      <c r="IOI929" s="3"/>
      <c r="IOJ929" s="3"/>
      <c r="IOK929" s="3"/>
      <c r="IOL929" s="3"/>
      <c r="IOM929" s="3"/>
      <c r="ION929" s="3"/>
      <c r="IOO929" s="3"/>
      <c r="IOP929" s="3"/>
      <c r="IOQ929" s="3"/>
      <c r="IOR929" s="3"/>
      <c r="IOS929" s="3"/>
      <c r="IOT929" s="3"/>
      <c r="IOU929" s="3"/>
      <c r="IOV929" s="3"/>
      <c r="IOW929" s="3"/>
      <c r="IOX929" s="3"/>
      <c r="IOY929" s="3"/>
      <c r="IOZ929" s="3"/>
      <c r="IPA929" s="3"/>
      <c r="IPB929" s="3"/>
      <c r="IPC929" s="3"/>
      <c r="IPD929" s="3"/>
      <c r="IPE929" s="3"/>
      <c r="IPF929" s="3"/>
      <c r="IPG929" s="3"/>
      <c r="IPH929" s="3"/>
      <c r="IPI929" s="3"/>
      <c r="IPJ929" s="3"/>
      <c r="IPK929" s="3"/>
      <c r="IPL929" s="3"/>
      <c r="IPM929" s="3"/>
      <c r="IPN929" s="3"/>
      <c r="IPO929" s="3"/>
      <c r="IPP929" s="3"/>
      <c r="IPQ929" s="3"/>
      <c r="IPR929" s="3"/>
      <c r="IPS929" s="3"/>
      <c r="IPT929" s="3"/>
      <c r="IPU929" s="3"/>
      <c r="IPV929" s="3"/>
      <c r="IPW929" s="3"/>
      <c r="IPX929" s="3"/>
      <c r="IPY929" s="3"/>
      <c r="IPZ929" s="3"/>
      <c r="IQA929" s="3"/>
      <c r="IQB929" s="3"/>
      <c r="IQC929" s="3"/>
      <c r="IQD929" s="3"/>
      <c r="IQE929" s="3"/>
      <c r="IQF929" s="3"/>
      <c r="IQG929" s="3"/>
      <c r="IQH929" s="3"/>
      <c r="IQI929" s="3"/>
      <c r="IQJ929" s="3"/>
      <c r="IQK929" s="3"/>
      <c r="IQL929" s="3"/>
      <c r="IQM929" s="3"/>
      <c r="IQN929" s="3"/>
      <c r="IQO929" s="3"/>
      <c r="IQP929" s="3"/>
      <c r="IQQ929" s="3"/>
      <c r="IQR929" s="3"/>
      <c r="IQS929" s="3"/>
      <c r="IQT929" s="3"/>
      <c r="IQU929" s="3"/>
      <c r="IQV929" s="3"/>
      <c r="IQW929" s="3"/>
      <c r="IQX929" s="3"/>
      <c r="IQY929" s="3"/>
      <c r="IQZ929" s="3"/>
      <c r="IRA929" s="3"/>
      <c r="IRB929" s="3"/>
      <c r="IRC929" s="3"/>
      <c r="IRD929" s="3"/>
      <c r="IRE929" s="3"/>
      <c r="IRF929" s="3"/>
      <c r="IRG929" s="3"/>
      <c r="IRH929" s="3"/>
      <c r="IRI929" s="3"/>
      <c r="IRJ929" s="3"/>
      <c r="IRK929" s="3"/>
      <c r="IRL929" s="3"/>
      <c r="IRM929" s="3"/>
      <c r="IRN929" s="3"/>
      <c r="IRO929" s="3"/>
      <c r="IRP929" s="3"/>
      <c r="IRQ929" s="3"/>
      <c r="IRR929" s="3"/>
      <c r="IRS929" s="3"/>
      <c r="IRT929" s="3"/>
      <c r="IRU929" s="3"/>
      <c r="IRV929" s="3"/>
      <c r="IRW929" s="3"/>
      <c r="IRX929" s="3"/>
      <c r="IRY929" s="3"/>
      <c r="IRZ929" s="3"/>
      <c r="ISA929" s="3"/>
      <c r="ISB929" s="3"/>
      <c r="ISC929" s="3"/>
      <c r="ISD929" s="3"/>
      <c r="ISE929" s="3"/>
      <c r="ISF929" s="3"/>
      <c r="ISG929" s="3"/>
      <c r="ISH929" s="3"/>
      <c r="ISI929" s="3"/>
      <c r="ISJ929" s="3"/>
      <c r="ISK929" s="3"/>
      <c r="ISL929" s="3"/>
      <c r="ISM929" s="3"/>
      <c r="ISN929" s="3"/>
      <c r="ISO929" s="3"/>
      <c r="ISP929" s="3"/>
      <c r="ISQ929" s="3"/>
      <c r="ISR929" s="3"/>
      <c r="ISS929" s="3"/>
      <c r="IST929" s="3"/>
      <c r="ISU929" s="3"/>
      <c r="ISV929" s="3"/>
      <c r="ISW929" s="3"/>
      <c r="ISX929" s="3"/>
      <c r="ISY929" s="3"/>
      <c r="ISZ929" s="3"/>
      <c r="ITA929" s="3"/>
      <c r="ITB929" s="3"/>
      <c r="ITC929" s="3"/>
      <c r="ITD929" s="3"/>
      <c r="ITE929" s="3"/>
      <c r="ITF929" s="3"/>
      <c r="ITG929" s="3"/>
      <c r="ITH929" s="3"/>
      <c r="ITI929" s="3"/>
      <c r="ITJ929" s="3"/>
      <c r="ITK929" s="3"/>
      <c r="ITL929" s="3"/>
      <c r="ITM929" s="3"/>
      <c r="ITN929" s="3"/>
      <c r="ITO929" s="3"/>
      <c r="ITP929" s="3"/>
      <c r="ITQ929" s="3"/>
      <c r="ITR929" s="3"/>
      <c r="ITS929" s="3"/>
      <c r="ITT929" s="3"/>
      <c r="ITU929" s="3"/>
      <c r="ITV929" s="3"/>
      <c r="ITW929" s="3"/>
      <c r="ITX929" s="3"/>
      <c r="ITY929" s="3"/>
      <c r="ITZ929" s="3"/>
      <c r="IUA929" s="3"/>
      <c r="IUB929" s="3"/>
      <c r="IUC929" s="3"/>
      <c r="IUD929" s="3"/>
      <c r="IUE929" s="3"/>
      <c r="IUF929" s="3"/>
      <c r="IUG929" s="3"/>
      <c r="IUH929" s="3"/>
      <c r="IUI929" s="3"/>
      <c r="IUJ929" s="3"/>
      <c r="IUK929" s="3"/>
      <c r="IUL929" s="3"/>
      <c r="IUM929" s="3"/>
      <c r="IUN929" s="3"/>
      <c r="IUO929" s="3"/>
      <c r="IUP929" s="3"/>
      <c r="IUQ929" s="3"/>
      <c r="IUR929" s="3"/>
      <c r="IUS929" s="3"/>
      <c r="IUT929" s="3"/>
      <c r="IUU929" s="3"/>
      <c r="IUV929" s="3"/>
      <c r="IUW929" s="3"/>
      <c r="IUX929" s="3"/>
      <c r="IUY929" s="3"/>
      <c r="IUZ929" s="3"/>
      <c r="IVA929" s="3"/>
      <c r="IVB929" s="3"/>
      <c r="IVC929" s="3"/>
      <c r="IVD929" s="3"/>
      <c r="IVE929" s="3"/>
      <c r="IVF929" s="3"/>
      <c r="IVG929" s="3"/>
      <c r="IVH929" s="3"/>
      <c r="IVI929" s="3"/>
      <c r="IVJ929" s="3"/>
      <c r="IVK929" s="3"/>
      <c r="IVL929" s="3"/>
      <c r="IVM929" s="3"/>
      <c r="IVN929" s="3"/>
      <c r="IVO929" s="3"/>
      <c r="IVP929" s="3"/>
      <c r="IVQ929" s="3"/>
      <c r="IVR929" s="3"/>
      <c r="IVS929" s="3"/>
      <c r="IVT929" s="3"/>
      <c r="IVU929" s="3"/>
      <c r="IVV929" s="3"/>
      <c r="IVW929" s="3"/>
      <c r="IVX929" s="3"/>
      <c r="IVY929" s="3"/>
      <c r="IVZ929" s="3"/>
      <c r="IWA929" s="3"/>
      <c r="IWB929" s="3"/>
      <c r="IWC929" s="3"/>
      <c r="IWD929" s="3"/>
      <c r="IWE929" s="3"/>
      <c r="IWF929" s="3"/>
      <c r="IWG929" s="3"/>
      <c r="IWH929" s="3"/>
      <c r="IWI929" s="3"/>
      <c r="IWJ929" s="3"/>
      <c r="IWK929" s="3"/>
      <c r="IWL929" s="3"/>
      <c r="IWM929" s="3"/>
      <c r="IWN929" s="3"/>
      <c r="IWO929" s="3"/>
      <c r="IWP929" s="3"/>
      <c r="IWQ929" s="3"/>
      <c r="IWR929" s="3"/>
      <c r="IWS929" s="3"/>
      <c r="IWT929" s="3"/>
      <c r="IWU929" s="3"/>
      <c r="IWV929" s="3"/>
      <c r="IWW929" s="3"/>
      <c r="IWX929" s="3"/>
      <c r="IWY929" s="3"/>
      <c r="IWZ929" s="3"/>
      <c r="IXA929" s="3"/>
      <c r="IXB929" s="3"/>
      <c r="IXC929" s="3"/>
      <c r="IXD929" s="3"/>
      <c r="IXE929" s="3"/>
      <c r="IXF929" s="3"/>
      <c r="IXG929" s="3"/>
      <c r="IXH929" s="3"/>
      <c r="IXI929" s="3"/>
      <c r="IXJ929" s="3"/>
      <c r="IXK929" s="3"/>
      <c r="IXL929" s="3"/>
      <c r="IXM929" s="3"/>
      <c r="IXN929" s="3"/>
      <c r="IXO929" s="3"/>
      <c r="IXP929" s="3"/>
      <c r="IXQ929" s="3"/>
      <c r="IXR929" s="3"/>
      <c r="IXS929" s="3"/>
      <c r="IXT929" s="3"/>
      <c r="IXU929" s="3"/>
      <c r="IXV929" s="3"/>
      <c r="IXW929" s="3"/>
      <c r="IXX929" s="3"/>
      <c r="IXY929" s="3"/>
      <c r="IXZ929" s="3"/>
      <c r="IYA929" s="3"/>
      <c r="IYB929" s="3"/>
      <c r="IYC929" s="3"/>
      <c r="IYD929" s="3"/>
      <c r="IYE929" s="3"/>
      <c r="IYF929" s="3"/>
      <c r="IYG929" s="3"/>
      <c r="IYH929" s="3"/>
      <c r="IYI929" s="3"/>
      <c r="IYJ929" s="3"/>
      <c r="IYK929" s="3"/>
      <c r="IYL929" s="3"/>
      <c r="IYM929" s="3"/>
      <c r="IYN929" s="3"/>
      <c r="IYO929" s="3"/>
      <c r="IYP929" s="3"/>
      <c r="IYQ929" s="3"/>
      <c r="IYR929" s="3"/>
      <c r="IYS929" s="3"/>
      <c r="IYT929" s="3"/>
      <c r="IYU929" s="3"/>
      <c r="IYV929" s="3"/>
      <c r="IYW929" s="3"/>
      <c r="IYX929" s="3"/>
      <c r="IYY929" s="3"/>
      <c r="IYZ929" s="3"/>
      <c r="IZA929" s="3"/>
      <c r="IZB929" s="3"/>
      <c r="IZC929" s="3"/>
      <c r="IZD929" s="3"/>
      <c r="IZE929" s="3"/>
      <c r="IZF929" s="3"/>
      <c r="IZG929" s="3"/>
      <c r="IZH929" s="3"/>
      <c r="IZI929" s="3"/>
      <c r="IZJ929" s="3"/>
      <c r="IZK929" s="3"/>
      <c r="IZL929" s="3"/>
      <c r="IZM929" s="3"/>
      <c r="IZN929" s="3"/>
      <c r="IZO929" s="3"/>
      <c r="IZP929" s="3"/>
      <c r="IZQ929" s="3"/>
      <c r="IZR929" s="3"/>
      <c r="IZS929" s="3"/>
      <c r="IZT929" s="3"/>
      <c r="IZU929" s="3"/>
      <c r="IZV929" s="3"/>
      <c r="IZW929" s="3"/>
      <c r="IZX929" s="3"/>
      <c r="IZY929" s="3"/>
      <c r="IZZ929" s="3"/>
      <c r="JAA929" s="3"/>
      <c r="JAB929" s="3"/>
      <c r="JAC929" s="3"/>
      <c r="JAD929" s="3"/>
      <c r="JAE929" s="3"/>
      <c r="JAF929" s="3"/>
      <c r="JAG929" s="3"/>
      <c r="JAH929" s="3"/>
      <c r="JAI929" s="3"/>
      <c r="JAJ929" s="3"/>
      <c r="JAK929" s="3"/>
      <c r="JAL929" s="3"/>
      <c r="JAM929" s="3"/>
      <c r="JAN929" s="3"/>
      <c r="JAO929" s="3"/>
      <c r="JAP929" s="3"/>
      <c r="JAQ929" s="3"/>
      <c r="JAR929" s="3"/>
      <c r="JAS929" s="3"/>
      <c r="JAT929" s="3"/>
      <c r="JAU929" s="3"/>
      <c r="JAV929" s="3"/>
      <c r="JAW929" s="3"/>
      <c r="JAX929" s="3"/>
      <c r="JAY929" s="3"/>
      <c r="JAZ929" s="3"/>
      <c r="JBA929" s="3"/>
      <c r="JBB929" s="3"/>
      <c r="JBC929" s="3"/>
      <c r="JBD929" s="3"/>
      <c r="JBE929" s="3"/>
      <c r="JBF929" s="3"/>
      <c r="JBG929" s="3"/>
      <c r="JBH929" s="3"/>
      <c r="JBI929" s="3"/>
      <c r="JBJ929" s="3"/>
      <c r="JBK929" s="3"/>
      <c r="JBL929" s="3"/>
      <c r="JBM929" s="3"/>
      <c r="JBN929" s="3"/>
      <c r="JBO929" s="3"/>
      <c r="JBP929" s="3"/>
      <c r="JBQ929" s="3"/>
      <c r="JBR929" s="3"/>
      <c r="JBS929" s="3"/>
      <c r="JBT929" s="3"/>
      <c r="JBU929" s="3"/>
      <c r="JBV929" s="3"/>
      <c r="JBW929" s="3"/>
      <c r="JBX929" s="3"/>
      <c r="JBY929" s="3"/>
      <c r="JBZ929" s="3"/>
      <c r="JCA929" s="3"/>
      <c r="JCB929" s="3"/>
      <c r="JCC929" s="3"/>
      <c r="JCD929" s="3"/>
      <c r="JCE929" s="3"/>
      <c r="JCF929" s="3"/>
      <c r="JCG929" s="3"/>
      <c r="JCH929" s="3"/>
      <c r="JCI929" s="3"/>
      <c r="JCJ929" s="3"/>
      <c r="JCK929" s="3"/>
      <c r="JCL929" s="3"/>
      <c r="JCM929" s="3"/>
      <c r="JCN929" s="3"/>
      <c r="JCO929" s="3"/>
      <c r="JCP929" s="3"/>
      <c r="JCQ929" s="3"/>
      <c r="JCR929" s="3"/>
      <c r="JCS929" s="3"/>
      <c r="JCT929" s="3"/>
      <c r="JCU929" s="3"/>
      <c r="JCV929" s="3"/>
      <c r="JCW929" s="3"/>
      <c r="JCX929" s="3"/>
      <c r="JCY929" s="3"/>
      <c r="JCZ929" s="3"/>
      <c r="JDA929" s="3"/>
      <c r="JDB929" s="3"/>
      <c r="JDC929" s="3"/>
      <c r="JDD929" s="3"/>
      <c r="JDE929" s="3"/>
      <c r="JDF929" s="3"/>
      <c r="JDG929" s="3"/>
      <c r="JDH929" s="3"/>
      <c r="JDI929" s="3"/>
      <c r="JDJ929" s="3"/>
      <c r="JDK929" s="3"/>
      <c r="JDL929" s="3"/>
      <c r="JDM929" s="3"/>
      <c r="JDN929" s="3"/>
      <c r="JDO929" s="3"/>
      <c r="JDP929" s="3"/>
      <c r="JDQ929" s="3"/>
      <c r="JDR929" s="3"/>
      <c r="JDS929" s="3"/>
      <c r="JDT929" s="3"/>
      <c r="JDU929" s="3"/>
      <c r="JDV929" s="3"/>
      <c r="JDW929" s="3"/>
      <c r="JDX929" s="3"/>
      <c r="JDY929" s="3"/>
      <c r="JDZ929" s="3"/>
      <c r="JEA929" s="3"/>
      <c r="JEB929" s="3"/>
      <c r="JEC929" s="3"/>
      <c r="JED929" s="3"/>
      <c r="JEE929" s="3"/>
      <c r="JEF929" s="3"/>
      <c r="JEG929" s="3"/>
      <c r="JEH929" s="3"/>
      <c r="JEI929" s="3"/>
      <c r="JEJ929" s="3"/>
      <c r="JEK929" s="3"/>
      <c r="JEL929" s="3"/>
      <c r="JEM929" s="3"/>
      <c r="JEN929" s="3"/>
      <c r="JEO929" s="3"/>
      <c r="JEP929" s="3"/>
      <c r="JEQ929" s="3"/>
      <c r="JER929" s="3"/>
      <c r="JES929" s="3"/>
      <c r="JET929" s="3"/>
      <c r="JEU929" s="3"/>
      <c r="JEV929" s="3"/>
      <c r="JEW929" s="3"/>
      <c r="JEX929" s="3"/>
      <c r="JEY929" s="3"/>
      <c r="JEZ929" s="3"/>
      <c r="JFA929" s="3"/>
      <c r="JFB929" s="3"/>
      <c r="JFC929" s="3"/>
      <c r="JFD929" s="3"/>
      <c r="JFE929" s="3"/>
      <c r="JFF929" s="3"/>
      <c r="JFG929" s="3"/>
      <c r="JFH929" s="3"/>
      <c r="JFI929" s="3"/>
      <c r="JFJ929" s="3"/>
      <c r="JFK929" s="3"/>
      <c r="JFL929" s="3"/>
      <c r="JFM929" s="3"/>
      <c r="JFN929" s="3"/>
      <c r="JFO929" s="3"/>
      <c r="JFP929" s="3"/>
      <c r="JFQ929" s="3"/>
      <c r="JFR929" s="3"/>
      <c r="JFS929" s="3"/>
      <c r="JFT929" s="3"/>
      <c r="JFU929" s="3"/>
      <c r="JFV929" s="3"/>
      <c r="JFW929" s="3"/>
      <c r="JFX929" s="3"/>
      <c r="JFY929" s="3"/>
      <c r="JFZ929" s="3"/>
      <c r="JGA929" s="3"/>
      <c r="JGB929" s="3"/>
      <c r="JGC929" s="3"/>
      <c r="JGD929" s="3"/>
      <c r="JGE929" s="3"/>
      <c r="JGF929" s="3"/>
      <c r="JGG929" s="3"/>
      <c r="JGH929" s="3"/>
      <c r="JGI929" s="3"/>
      <c r="JGJ929" s="3"/>
      <c r="JGK929" s="3"/>
      <c r="JGL929" s="3"/>
      <c r="JGM929" s="3"/>
      <c r="JGN929" s="3"/>
      <c r="JGO929" s="3"/>
      <c r="JGP929" s="3"/>
      <c r="JGQ929" s="3"/>
      <c r="JGR929" s="3"/>
      <c r="JGS929" s="3"/>
      <c r="JGT929" s="3"/>
      <c r="JGU929" s="3"/>
      <c r="JGV929" s="3"/>
      <c r="JGW929" s="3"/>
      <c r="JGX929" s="3"/>
      <c r="JGY929" s="3"/>
      <c r="JGZ929" s="3"/>
      <c r="JHA929" s="3"/>
      <c r="JHB929" s="3"/>
      <c r="JHC929" s="3"/>
      <c r="JHD929" s="3"/>
      <c r="JHE929" s="3"/>
      <c r="JHF929" s="3"/>
      <c r="JHG929" s="3"/>
      <c r="JHH929" s="3"/>
      <c r="JHI929" s="3"/>
      <c r="JHJ929" s="3"/>
      <c r="JHK929" s="3"/>
      <c r="JHL929" s="3"/>
      <c r="JHM929" s="3"/>
      <c r="JHN929" s="3"/>
      <c r="JHO929" s="3"/>
      <c r="JHP929" s="3"/>
      <c r="JHQ929" s="3"/>
      <c r="JHR929" s="3"/>
      <c r="JHS929" s="3"/>
      <c r="JHT929" s="3"/>
      <c r="JHU929" s="3"/>
      <c r="JHV929" s="3"/>
      <c r="JHW929" s="3"/>
      <c r="JHX929" s="3"/>
      <c r="JHY929" s="3"/>
      <c r="JHZ929" s="3"/>
      <c r="JIA929" s="3"/>
      <c r="JIB929" s="3"/>
      <c r="JIC929" s="3"/>
      <c r="JID929" s="3"/>
      <c r="JIE929" s="3"/>
      <c r="JIF929" s="3"/>
      <c r="JIG929" s="3"/>
      <c r="JIH929" s="3"/>
      <c r="JII929" s="3"/>
      <c r="JIJ929" s="3"/>
      <c r="JIK929" s="3"/>
      <c r="JIL929" s="3"/>
      <c r="JIM929" s="3"/>
      <c r="JIN929" s="3"/>
      <c r="JIO929" s="3"/>
      <c r="JIP929" s="3"/>
      <c r="JIQ929" s="3"/>
      <c r="JIR929" s="3"/>
      <c r="JIS929" s="3"/>
      <c r="JIT929" s="3"/>
      <c r="JIU929" s="3"/>
      <c r="JIV929" s="3"/>
      <c r="JIW929" s="3"/>
      <c r="JIX929" s="3"/>
      <c r="JIY929" s="3"/>
      <c r="JIZ929" s="3"/>
      <c r="JJA929" s="3"/>
      <c r="JJB929" s="3"/>
      <c r="JJC929" s="3"/>
      <c r="JJD929" s="3"/>
      <c r="JJE929" s="3"/>
      <c r="JJF929" s="3"/>
      <c r="JJG929" s="3"/>
      <c r="JJH929" s="3"/>
      <c r="JJI929" s="3"/>
      <c r="JJJ929" s="3"/>
      <c r="JJK929" s="3"/>
      <c r="JJL929" s="3"/>
      <c r="JJM929" s="3"/>
      <c r="JJN929" s="3"/>
      <c r="JJO929" s="3"/>
      <c r="JJP929" s="3"/>
      <c r="JJQ929" s="3"/>
      <c r="JJR929" s="3"/>
      <c r="JJS929" s="3"/>
      <c r="JJT929" s="3"/>
      <c r="JJU929" s="3"/>
      <c r="JJV929" s="3"/>
      <c r="JJW929" s="3"/>
      <c r="JJX929" s="3"/>
      <c r="JJY929" s="3"/>
      <c r="JJZ929" s="3"/>
      <c r="JKA929" s="3"/>
      <c r="JKB929" s="3"/>
      <c r="JKC929" s="3"/>
      <c r="JKD929" s="3"/>
      <c r="JKE929" s="3"/>
      <c r="JKF929" s="3"/>
      <c r="JKG929" s="3"/>
      <c r="JKH929" s="3"/>
      <c r="JKI929" s="3"/>
      <c r="JKJ929" s="3"/>
      <c r="JKK929" s="3"/>
      <c r="JKL929" s="3"/>
      <c r="JKM929" s="3"/>
      <c r="JKN929" s="3"/>
      <c r="JKO929" s="3"/>
      <c r="JKP929" s="3"/>
      <c r="JKQ929" s="3"/>
      <c r="JKR929" s="3"/>
      <c r="JKS929" s="3"/>
      <c r="JKT929" s="3"/>
      <c r="JKU929" s="3"/>
      <c r="JKV929" s="3"/>
      <c r="JKW929" s="3"/>
      <c r="JKX929" s="3"/>
      <c r="JKY929" s="3"/>
      <c r="JKZ929" s="3"/>
      <c r="JLA929" s="3"/>
      <c r="JLB929" s="3"/>
      <c r="JLC929" s="3"/>
      <c r="JLD929" s="3"/>
      <c r="JLE929" s="3"/>
      <c r="JLF929" s="3"/>
      <c r="JLG929" s="3"/>
      <c r="JLH929" s="3"/>
      <c r="JLI929" s="3"/>
      <c r="JLJ929" s="3"/>
      <c r="JLK929" s="3"/>
      <c r="JLL929" s="3"/>
      <c r="JLM929" s="3"/>
      <c r="JLN929" s="3"/>
      <c r="JLO929" s="3"/>
      <c r="JLP929" s="3"/>
      <c r="JLQ929" s="3"/>
      <c r="JLR929" s="3"/>
      <c r="JLS929" s="3"/>
      <c r="JLT929" s="3"/>
      <c r="JLU929" s="3"/>
      <c r="JLV929" s="3"/>
      <c r="JLW929" s="3"/>
      <c r="JLX929" s="3"/>
      <c r="JLY929" s="3"/>
      <c r="JLZ929" s="3"/>
      <c r="JMA929" s="3"/>
      <c r="JMB929" s="3"/>
      <c r="JMC929" s="3"/>
      <c r="JMD929" s="3"/>
      <c r="JME929" s="3"/>
      <c r="JMF929" s="3"/>
      <c r="JMG929" s="3"/>
      <c r="JMH929" s="3"/>
      <c r="JMI929" s="3"/>
      <c r="JMJ929" s="3"/>
      <c r="JMK929" s="3"/>
      <c r="JML929" s="3"/>
      <c r="JMM929" s="3"/>
      <c r="JMN929" s="3"/>
      <c r="JMO929" s="3"/>
      <c r="JMP929" s="3"/>
      <c r="JMQ929" s="3"/>
      <c r="JMR929" s="3"/>
      <c r="JMS929" s="3"/>
      <c r="JMT929" s="3"/>
      <c r="JMU929" s="3"/>
      <c r="JMV929" s="3"/>
      <c r="JMW929" s="3"/>
      <c r="JMX929" s="3"/>
      <c r="JMY929" s="3"/>
      <c r="JMZ929" s="3"/>
      <c r="JNA929" s="3"/>
      <c r="JNB929" s="3"/>
      <c r="JNC929" s="3"/>
      <c r="JND929" s="3"/>
      <c r="JNE929" s="3"/>
      <c r="JNF929" s="3"/>
      <c r="JNG929" s="3"/>
      <c r="JNH929" s="3"/>
      <c r="JNI929" s="3"/>
      <c r="JNJ929" s="3"/>
      <c r="JNK929" s="3"/>
      <c r="JNL929" s="3"/>
      <c r="JNM929" s="3"/>
      <c r="JNN929" s="3"/>
      <c r="JNO929" s="3"/>
      <c r="JNP929" s="3"/>
      <c r="JNQ929" s="3"/>
      <c r="JNR929" s="3"/>
      <c r="JNS929" s="3"/>
      <c r="JNT929" s="3"/>
      <c r="JNU929" s="3"/>
      <c r="JNV929" s="3"/>
      <c r="JNW929" s="3"/>
      <c r="JNX929" s="3"/>
      <c r="JNY929" s="3"/>
      <c r="JNZ929" s="3"/>
      <c r="JOA929" s="3"/>
      <c r="JOB929" s="3"/>
      <c r="JOC929" s="3"/>
      <c r="JOD929" s="3"/>
      <c r="JOE929" s="3"/>
      <c r="JOF929" s="3"/>
      <c r="JOG929" s="3"/>
      <c r="JOH929" s="3"/>
      <c r="JOI929" s="3"/>
      <c r="JOJ929" s="3"/>
      <c r="JOK929" s="3"/>
      <c r="JOL929" s="3"/>
      <c r="JOM929" s="3"/>
      <c r="JON929" s="3"/>
      <c r="JOO929" s="3"/>
      <c r="JOP929" s="3"/>
      <c r="JOQ929" s="3"/>
      <c r="JOR929" s="3"/>
      <c r="JOS929" s="3"/>
      <c r="JOT929" s="3"/>
      <c r="JOU929" s="3"/>
      <c r="JOV929" s="3"/>
      <c r="JOW929" s="3"/>
      <c r="JOX929" s="3"/>
      <c r="JOY929" s="3"/>
      <c r="JOZ929" s="3"/>
      <c r="JPA929" s="3"/>
      <c r="JPB929" s="3"/>
      <c r="JPC929" s="3"/>
      <c r="JPD929" s="3"/>
      <c r="JPE929" s="3"/>
      <c r="JPF929" s="3"/>
      <c r="JPG929" s="3"/>
      <c r="JPH929" s="3"/>
      <c r="JPI929" s="3"/>
      <c r="JPJ929" s="3"/>
      <c r="JPK929" s="3"/>
      <c r="JPL929" s="3"/>
      <c r="JPM929" s="3"/>
      <c r="JPN929" s="3"/>
      <c r="JPO929" s="3"/>
      <c r="JPP929" s="3"/>
      <c r="JPQ929" s="3"/>
      <c r="JPR929" s="3"/>
      <c r="JPS929" s="3"/>
      <c r="JPT929" s="3"/>
      <c r="JPU929" s="3"/>
      <c r="JPV929" s="3"/>
      <c r="JPW929" s="3"/>
      <c r="JPX929" s="3"/>
      <c r="JPY929" s="3"/>
      <c r="JPZ929" s="3"/>
      <c r="JQA929" s="3"/>
      <c r="JQB929" s="3"/>
      <c r="JQC929" s="3"/>
      <c r="JQD929" s="3"/>
      <c r="JQE929" s="3"/>
      <c r="JQF929" s="3"/>
      <c r="JQG929" s="3"/>
      <c r="JQH929" s="3"/>
      <c r="JQI929" s="3"/>
      <c r="JQJ929" s="3"/>
      <c r="JQK929" s="3"/>
      <c r="JQL929" s="3"/>
      <c r="JQM929" s="3"/>
      <c r="JQN929" s="3"/>
      <c r="JQO929" s="3"/>
      <c r="JQP929" s="3"/>
      <c r="JQQ929" s="3"/>
      <c r="JQR929" s="3"/>
      <c r="JQS929" s="3"/>
      <c r="JQT929" s="3"/>
      <c r="JQU929" s="3"/>
      <c r="JQV929" s="3"/>
      <c r="JQW929" s="3"/>
      <c r="JQX929" s="3"/>
      <c r="JQY929" s="3"/>
      <c r="JQZ929" s="3"/>
      <c r="JRA929" s="3"/>
      <c r="JRB929" s="3"/>
      <c r="JRC929" s="3"/>
      <c r="JRD929" s="3"/>
      <c r="JRE929" s="3"/>
      <c r="JRF929" s="3"/>
      <c r="JRG929" s="3"/>
      <c r="JRH929" s="3"/>
      <c r="JRI929" s="3"/>
      <c r="JRJ929" s="3"/>
      <c r="JRK929" s="3"/>
      <c r="JRL929" s="3"/>
      <c r="JRM929" s="3"/>
      <c r="JRN929" s="3"/>
      <c r="JRO929" s="3"/>
      <c r="JRP929" s="3"/>
      <c r="JRQ929" s="3"/>
      <c r="JRR929" s="3"/>
      <c r="JRS929" s="3"/>
      <c r="JRT929" s="3"/>
      <c r="JRU929" s="3"/>
      <c r="JRV929" s="3"/>
      <c r="JRW929" s="3"/>
      <c r="JRX929" s="3"/>
      <c r="JRY929" s="3"/>
      <c r="JRZ929" s="3"/>
      <c r="JSA929" s="3"/>
      <c r="JSB929" s="3"/>
      <c r="JSC929" s="3"/>
      <c r="JSD929" s="3"/>
      <c r="JSE929" s="3"/>
      <c r="JSF929" s="3"/>
      <c r="JSG929" s="3"/>
      <c r="JSH929" s="3"/>
      <c r="JSI929" s="3"/>
      <c r="JSJ929" s="3"/>
      <c r="JSK929" s="3"/>
      <c r="JSL929" s="3"/>
      <c r="JSM929" s="3"/>
      <c r="JSN929" s="3"/>
      <c r="JSO929" s="3"/>
      <c r="JSP929" s="3"/>
      <c r="JSQ929" s="3"/>
      <c r="JSR929" s="3"/>
      <c r="JSS929" s="3"/>
      <c r="JST929" s="3"/>
      <c r="JSU929" s="3"/>
      <c r="JSV929" s="3"/>
      <c r="JSW929" s="3"/>
      <c r="JSX929" s="3"/>
      <c r="JSY929" s="3"/>
      <c r="JSZ929" s="3"/>
      <c r="JTA929" s="3"/>
      <c r="JTB929" s="3"/>
      <c r="JTC929" s="3"/>
      <c r="JTD929" s="3"/>
      <c r="JTE929" s="3"/>
      <c r="JTF929" s="3"/>
      <c r="JTG929" s="3"/>
      <c r="JTH929" s="3"/>
      <c r="JTI929" s="3"/>
      <c r="JTJ929" s="3"/>
      <c r="JTK929" s="3"/>
      <c r="JTL929" s="3"/>
      <c r="JTM929" s="3"/>
      <c r="JTN929" s="3"/>
      <c r="JTO929" s="3"/>
      <c r="JTP929" s="3"/>
      <c r="JTQ929" s="3"/>
      <c r="JTR929" s="3"/>
      <c r="JTS929" s="3"/>
      <c r="JTT929" s="3"/>
      <c r="JTU929" s="3"/>
      <c r="JTV929" s="3"/>
      <c r="JTW929" s="3"/>
      <c r="JTX929" s="3"/>
      <c r="JTY929" s="3"/>
      <c r="JTZ929" s="3"/>
      <c r="JUA929" s="3"/>
      <c r="JUB929" s="3"/>
      <c r="JUC929" s="3"/>
      <c r="JUD929" s="3"/>
      <c r="JUE929" s="3"/>
      <c r="JUF929" s="3"/>
      <c r="JUG929" s="3"/>
      <c r="JUH929" s="3"/>
      <c r="JUI929" s="3"/>
      <c r="JUJ929" s="3"/>
      <c r="JUK929" s="3"/>
      <c r="JUL929" s="3"/>
      <c r="JUM929" s="3"/>
      <c r="JUN929" s="3"/>
      <c r="JUO929" s="3"/>
      <c r="JUP929" s="3"/>
      <c r="JUQ929" s="3"/>
      <c r="JUR929" s="3"/>
      <c r="JUS929" s="3"/>
      <c r="JUT929" s="3"/>
      <c r="JUU929" s="3"/>
      <c r="JUV929" s="3"/>
      <c r="JUW929" s="3"/>
      <c r="JUX929" s="3"/>
      <c r="JUY929" s="3"/>
      <c r="JUZ929" s="3"/>
      <c r="JVA929" s="3"/>
      <c r="JVB929" s="3"/>
      <c r="JVC929" s="3"/>
      <c r="JVD929" s="3"/>
      <c r="JVE929" s="3"/>
      <c r="JVF929" s="3"/>
      <c r="JVG929" s="3"/>
      <c r="JVH929" s="3"/>
      <c r="JVI929" s="3"/>
      <c r="JVJ929" s="3"/>
      <c r="JVK929" s="3"/>
      <c r="JVL929" s="3"/>
      <c r="JVM929" s="3"/>
      <c r="JVN929" s="3"/>
      <c r="JVO929" s="3"/>
      <c r="JVP929" s="3"/>
      <c r="JVQ929" s="3"/>
      <c r="JVR929" s="3"/>
      <c r="JVS929" s="3"/>
      <c r="JVT929" s="3"/>
      <c r="JVU929" s="3"/>
      <c r="JVV929" s="3"/>
      <c r="JVW929" s="3"/>
      <c r="JVX929" s="3"/>
      <c r="JVY929" s="3"/>
      <c r="JVZ929" s="3"/>
      <c r="JWA929" s="3"/>
      <c r="JWB929" s="3"/>
      <c r="JWC929" s="3"/>
      <c r="JWD929" s="3"/>
      <c r="JWE929" s="3"/>
      <c r="JWF929" s="3"/>
      <c r="JWG929" s="3"/>
      <c r="JWH929" s="3"/>
      <c r="JWI929" s="3"/>
      <c r="JWJ929" s="3"/>
      <c r="JWK929" s="3"/>
      <c r="JWL929" s="3"/>
      <c r="JWM929" s="3"/>
      <c r="JWN929" s="3"/>
      <c r="JWO929" s="3"/>
      <c r="JWP929" s="3"/>
      <c r="JWQ929" s="3"/>
      <c r="JWR929" s="3"/>
      <c r="JWS929" s="3"/>
      <c r="JWT929" s="3"/>
      <c r="JWU929" s="3"/>
      <c r="JWV929" s="3"/>
      <c r="JWW929" s="3"/>
      <c r="JWX929" s="3"/>
      <c r="JWY929" s="3"/>
      <c r="JWZ929" s="3"/>
      <c r="JXA929" s="3"/>
      <c r="JXB929" s="3"/>
      <c r="JXC929" s="3"/>
      <c r="JXD929" s="3"/>
      <c r="JXE929" s="3"/>
      <c r="JXF929" s="3"/>
      <c r="JXG929" s="3"/>
      <c r="JXH929" s="3"/>
      <c r="JXI929" s="3"/>
      <c r="JXJ929" s="3"/>
      <c r="JXK929" s="3"/>
      <c r="JXL929" s="3"/>
      <c r="JXM929" s="3"/>
      <c r="JXN929" s="3"/>
      <c r="JXO929" s="3"/>
      <c r="JXP929" s="3"/>
      <c r="JXQ929" s="3"/>
      <c r="JXR929" s="3"/>
      <c r="JXS929" s="3"/>
      <c r="JXT929" s="3"/>
      <c r="JXU929" s="3"/>
      <c r="JXV929" s="3"/>
      <c r="JXW929" s="3"/>
      <c r="JXX929" s="3"/>
      <c r="JXY929" s="3"/>
      <c r="JXZ929" s="3"/>
      <c r="JYA929" s="3"/>
      <c r="JYB929" s="3"/>
      <c r="JYC929" s="3"/>
      <c r="JYD929" s="3"/>
      <c r="JYE929" s="3"/>
      <c r="JYF929" s="3"/>
      <c r="JYG929" s="3"/>
      <c r="JYH929" s="3"/>
      <c r="JYI929" s="3"/>
      <c r="JYJ929" s="3"/>
      <c r="JYK929" s="3"/>
      <c r="JYL929" s="3"/>
      <c r="JYM929" s="3"/>
      <c r="JYN929" s="3"/>
      <c r="JYO929" s="3"/>
      <c r="JYP929" s="3"/>
      <c r="JYQ929" s="3"/>
      <c r="JYR929" s="3"/>
      <c r="JYS929" s="3"/>
      <c r="JYT929" s="3"/>
      <c r="JYU929" s="3"/>
      <c r="JYV929" s="3"/>
      <c r="JYW929" s="3"/>
      <c r="JYX929" s="3"/>
      <c r="JYY929" s="3"/>
      <c r="JYZ929" s="3"/>
      <c r="JZA929" s="3"/>
      <c r="JZB929" s="3"/>
      <c r="JZC929" s="3"/>
      <c r="JZD929" s="3"/>
      <c r="JZE929" s="3"/>
      <c r="JZF929" s="3"/>
      <c r="JZG929" s="3"/>
      <c r="JZH929" s="3"/>
      <c r="JZI929" s="3"/>
      <c r="JZJ929" s="3"/>
      <c r="JZK929" s="3"/>
      <c r="JZL929" s="3"/>
      <c r="JZM929" s="3"/>
      <c r="JZN929" s="3"/>
      <c r="JZO929" s="3"/>
      <c r="JZP929" s="3"/>
      <c r="JZQ929" s="3"/>
      <c r="JZR929" s="3"/>
      <c r="JZS929" s="3"/>
      <c r="JZT929" s="3"/>
      <c r="JZU929" s="3"/>
      <c r="JZV929" s="3"/>
      <c r="JZW929" s="3"/>
      <c r="JZX929" s="3"/>
      <c r="JZY929" s="3"/>
      <c r="JZZ929" s="3"/>
      <c r="KAA929" s="3"/>
      <c r="KAB929" s="3"/>
      <c r="KAC929" s="3"/>
      <c r="KAD929" s="3"/>
      <c r="KAE929" s="3"/>
      <c r="KAF929" s="3"/>
      <c r="KAG929" s="3"/>
      <c r="KAH929" s="3"/>
      <c r="KAI929" s="3"/>
      <c r="KAJ929" s="3"/>
      <c r="KAK929" s="3"/>
      <c r="KAL929" s="3"/>
      <c r="KAM929" s="3"/>
      <c r="KAN929" s="3"/>
      <c r="KAO929" s="3"/>
      <c r="KAP929" s="3"/>
      <c r="KAQ929" s="3"/>
      <c r="KAR929" s="3"/>
      <c r="KAS929" s="3"/>
      <c r="KAT929" s="3"/>
      <c r="KAU929" s="3"/>
      <c r="KAV929" s="3"/>
      <c r="KAW929" s="3"/>
      <c r="KAX929" s="3"/>
      <c r="KAY929" s="3"/>
      <c r="KAZ929" s="3"/>
      <c r="KBA929" s="3"/>
      <c r="KBB929" s="3"/>
      <c r="KBC929" s="3"/>
      <c r="KBD929" s="3"/>
      <c r="KBE929" s="3"/>
      <c r="KBF929" s="3"/>
      <c r="KBG929" s="3"/>
      <c r="KBH929" s="3"/>
      <c r="KBI929" s="3"/>
      <c r="KBJ929" s="3"/>
      <c r="KBK929" s="3"/>
      <c r="KBL929" s="3"/>
      <c r="KBM929" s="3"/>
      <c r="KBN929" s="3"/>
      <c r="KBO929" s="3"/>
      <c r="KBP929" s="3"/>
      <c r="KBQ929" s="3"/>
      <c r="KBR929" s="3"/>
      <c r="KBS929" s="3"/>
      <c r="KBT929" s="3"/>
      <c r="KBU929" s="3"/>
      <c r="KBV929" s="3"/>
      <c r="KBW929" s="3"/>
      <c r="KBX929" s="3"/>
      <c r="KBY929" s="3"/>
      <c r="KBZ929" s="3"/>
      <c r="KCA929" s="3"/>
      <c r="KCB929" s="3"/>
      <c r="KCC929" s="3"/>
      <c r="KCD929" s="3"/>
      <c r="KCE929" s="3"/>
      <c r="KCF929" s="3"/>
      <c r="KCG929" s="3"/>
      <c r="KCH929" s="3"/>
      <c r="KCI929" s="3"/>
      <c r="KCJ929" s="3"/>
      <c r="KCK929" s="3"/>
      <c r="KCL929" s="3"/>
      <c r="KCM929" s="3"/>
      <c r="KCN929" s="3"/>
      <c r="KCO929" s="3"/>
      <c r="KCP929" s="3"/>
      <c r="KCQ929" s="3"/>
      <c r="KCR929" s="3"/>
      <c r="KCS929" s="3"/>
      <c r="KCT929" s="3"/>
      <c r="KCU929" s="3"/>
      <c r="KCV929" s="3"/>
      <c r="KCW929" s="3"/>
      <c r="KCX929" s="3"/>
      <c r="KCY929" s="3"/>
      <c r="KCZ929" s="3"/>
      <c r="KDA929" s="3"/>
      <c r="KDB929" s="3"/>
      <c r="KDC929" s="3"/>
      <c r="KDD929" s="3"/>
      <c r="KDE929" s="3"/>
      <c r="KDF929" s="3"/>
      <c r="KDG929" s="3"/>
      <c r="KDH929" s="3"/>
      <c r="KDI929" s="3"/>
      <c r="KDJ929" s="3"/>
      <c r="KDK929" s="3"/>
      <c r="KDL929" s="3"/>
      <c r="KDM929" s="3"/>
      <c r="KDN929" s="3"/>
      <c r="KDO929" s="3"/>
      <c r="KDP929" s="3"/>
      <c r="KDQ929" s="3"/>
      <c r="KDR929" s="3"/>
      <c r="KDS929" s="3"/>
      <c r="KDT929" s="3"/>
      <c r="KDU929" s="3"/>
      <c r="KDV929" s="3"/>
      <c r="KDW929" s="3"/>
      <c r="KDX929" s="3"/>
      <c r="KDY929" s="3"/>
      <c r="KDZ929" s="3"/>
      <c r="KEA929" s="3"/>
      <c r="KEB929" s="3"/>
      <c r="KEC929" s="3"/>
      <c r="KED929" s="3"/>
      <c r="KEE929" s="3"/>
      <c r="KEF929" s="3"/>
      <c r="KEG929" s="3"/>
      <c r="KEH929" s="3"/>
      <c r="KEI929" s="3"/>
      <c r="KEJ929" s="3"/>
      <c r="KEK929" s="3"/>
      <c r="KEL929" s="3"/>
      <c r="KEM929" s="3"/>
      <c r="KEN929" s="3"/>
      <c r="KEO929" s="3"/>
      <c r="KEP929" s="3"/>
      <c r="KEQ929" s="3"/>
      <c r="KER929" s="3"/>
      <c r="KES929" s="3"/>
      <c r="KET929" s="3"/>
      <c r="KEU929" s="3"/>
      <c r="KEV929" s="3"/>
      <c r="KEW929" s="3"/>
      <c r="KEX929" s="3"/>
      <c r="KEY929" s="3"/>
      <c r="KEZ929" s="3"/>
      <c r="KFA929" s="3"/>
      <c r="KFB929" s="3"/>
      <c r="KFC929" s="3"/>
      <c r="KFD929" s="3"/>
      <c r="KFE929" s="3"/>
      <c r="KFF929" s="3"/>
      <c r="KFG929" s="3"/>
      <c r="KFH929" s="3"/>
      <c r="KFI929" s="3"/>
      <c r="KFJ929" s="3"/>
      <c r="KFK929" s="3"/>
      <c r="KFL929" s="3"/>
      <c r="KFM929" s="3"/>
      <c r="KFN929" s="3"/>
      <c r="KFO929" s="3"/>
      <c r="KFP929" s="3"/>
      <c r="KFQ929" s="3"/>
      <c r="KFR929" s="3"/>
      <c r="KFS929" s="3"/>
      <c r="KFT929" s="3"/>
      <c r="KFU929" s="3"/>
      <c r="KFV929" s="3"/>
      <c r="KFW929" s="3"/>
      <c r="KFX929" s="3"/>
      <c r="KFY929" s="3"/>
      <c r="KFZ929" s="3"/>
      <c r="KGA929" s="3"/>
      <c r="KGB929" s="3"/>
      <c r="KGC929" s="3"/>
      <c r="KGD929" s="3"/>
      <c r="KGE929" s="3"/>
      <c r="KGF929" s="3"/>
      <c r="KGG929" s="3"/>
      <c r="KGH929" s="3"/>
      <c r="KGI929" s="3"/>
      <c r="KGJ929" s="3"/>
      <c r="KGK929" s="3"/>
      <c r="KGL929" s="3"/>
      <c r="KGM929" s="3"/>
      <c r="KGN929" s="3"/>
      <c r="KGO929" s="3"/>
      <c r="KGP929" s="3"/>
      <c r="KGQ929" s="3"/>
      <c r="KGR929" s="3"/>
      <c r="KGS929" s="3"/>
      <c r="KGT929" s="3"/>
      <c r="KGU929" s="3"/>
      <c r="KGV929" s="3"/>
      <c r="KGW929" s="3"/>
      <c r="KGX929" s="3"/>
      <c r="KGY929" s="3"/>
      <c r="KGZ929" s="3"/>
      <c r="KHA929" s="3"/>
      <c r="KHB929" s="3"/>
      <c r="KHC929" s="3"/>
      <c r="KHD929" s="3"/>
      <c r="KHE929" s="3"/>
      <c r="KHF929" s="3"/>
      <c r="KHG929" s="3"/>
      <c r="KHH929" s="3"/>
      <c r="KHI929" s="3"/>
      <c r="KHJ929" s="3"/>
      <c r="KHK929" s="3"/>
      <c r="KHL929" s="3"/>
      <c r="KHM929" s="3"/>
      <c r="KHN929" s="3"/>
      <c r="KHO929" s="3"/>
      <c r="KHP929" s="3"/>
      <c r="KHQ929" s="3"/>
      <c r="KHR929" s="3"/>
      <c r="KHS929" s="3"/>
      <c r="KHT929" s="3"/>
      <c r="KHU929" s="3"/>
      <c r="KHV929" s="3"/>
      <c r="KHW929" s="3"/>
      <c r="KHX929" s="3"/>
      <c r="KHY929" s="3"/>
      <c r="KHZ929" s="3"/>
      <c r="KIA929" s="3"/>
      <c r="KIB929" s="3"/>
      <c r="KIC929" s="3"/>
      <c r="KID929" s="3"/>
      <c r="KIE929" s="3"/>
      <c r="KIF929" s="3"/>
      <c r="KIG929" s="3"/>
      <c r="KIH929" s="3"/>
      <c r="KII929" s="3"/>
      <c r="KIJ929" s="3"/>
      <c r="KIK929" s="3"/>
      <c r="KIL929" s="3"/>
      <c r="KIM929" s="3"/>
      <c r="KIN929" s="3"/>
      <c r="KIO929" s="3"/>
      <c r="KIP929" s="3"/>
      <c r="KIQ929" s="3"/>
      <c r="KIR929" s="3"/>
      <c r="KIS929" s="3"/>
      <c r="KIT929" s="3"/>
      <c r="KIU929" s="3"/>
      <c r="KIV929" s="3"/>
      <c r="KIW929" s="3"/>
      <c r="KIX929" s="3"/>
      <c r="KIY929" s="3"/>
      <c r="KIZ929" s="3"/>
      <c r="KJA929" s="3"/>
      <c r="KJB929" s="3"/>
      <c r="KJC929" s="3"/>
      <c r="KJD929" s="3"/>
      <c r="KJE929" s="3"/>
      <c r="KJF929" s="3"/>
      <c r="KJG929" s="3"/>
      <c r="KJH929" s="3"/>
      <c r="KJI929" s="3"/>
      <c r="KJJ929" s="3"/>
      <c r="KJK929" s="3"/>
      <c r="KJL929" s="3"/>
      <c r="KJM929" s="3"/>
      <c r="KJN929" s="3"/>
      <c r="KJO929" s="3"/>
      <c r="KJP929" s="3"/>
      <c r="KJQ929" s="3"/>
      <c r="KJR929" s="3"/>
      <c r="KJS929" s="3"/>
      <c r="KJT929" s="3"/>
      <c r="KJU929" s="3"/>
      <c r="KJV929" s="3"/>
      <c r="KJW929" s="3"/>
      <c r="KJX929" s="3"/>
      <c r="KJY929" s="3"/>
      <c r="KJZ929" s="3"/>
      <c r="KKA929" s="3"/>
      <c r="KKB929" s="3"/>
      <c r="KKC929" s="3"/>
      <c r="KKD929" s="3"/>
      <c r="KKE929" s="3"/>
      <c r="KKF929" s="3"/>
      <c r="KKG929" s="3"/>
      <c r="KKH929" s="3"/>
      <c r="KKI929" s="3"/>
      <c r="KKJ929" s="3"/>
      <c r="KKK929" s="3"/>
      <c r="KKL929" s="3"/>
      <c r="KKM929" s="3"/>
      <c r="KKN929" s="3"/>
      <c r="KKO929" s="3"/>
      <c r="KKP929" s="3"/>
      <c r="KKQ929" s="3"/>
      <c r="KKR929" s="3"/>
      <c r="KKS929" s="3"/>
      <c r="KKT929" s="3"/>
      <c r="KKU929" s="3"/>
      <c r="KKV929" s="3"/>
      <c r="KKW929" s="3"/>
      <c r="KKX929" s="3"/>
      <c r="KKY929" s="3"/>
      <c r="KKZ929" s="3"/>
      <c r="KLA929" s="3"/>
      <c r="KLB929" s="3"/>
      <c r="KLC929" s="3"/>
      <c r="KLD929" s="3"/>
      <c r="KLE929" s="3"/>
      <c r="KLF929" s="3"/>
      <c r="KLG929" s="3"/>
      <c r="KLH929" s="3"/>
      <c r="KLI929" s="3"/>
      <c r="KLJ929" s="3"/>
      <c r="KLK929" s="3"/>
      <c r="KLL929" s="3"/>
      <c r="KLM929" s="3"/>
      <c r="KLN929" s="3"/>
      <c r="KLO929" s="3"/>
      <c r="KLP929" s="3"/>
      <c r="KLQ929" s="3"/>
      <c r="KLR929" s="3"/>
      <c r="KLS929" s="3"/>
      <c r="KLT929" s="3"/>
      <c r="KLU929" s="3"/>
      <c r="KLV929" s="3"/>
      <c r="KLW929" s="3"/>
      <c r="KLX929" s="3"/>
      <c r="KLY929" s="3"/>
      <c r="KLZ929" s="3"/>
      <c r="KMA929" s="3"/>
      <c r="KMB929" s="3"/>
      <c r="KMC929" s="3"/>
      <c r="KMD929" s="3"/>
      <c r="KME929" s="3"/>
      <c r="KMF929" s="3"/>
      <c r="KMG929" s="3"/>
      <c r="KMH929" s="3"/>
      <c r="KMI929" s="3"/>
      <c r="KMJ929" s="3"/>
      <c r="KMK929" s="3"/>
      <c r="KML929" s="3"/>
      <c r="KMM929" s="3"/>
      <c r="KMN929" s="3"/>
      <c r="KMO929" s="3"/>
      <c r="KMP929" s="3"/>
      <c r="KMQ929" s="3"/>
      <c r="KMR929" s="3"/>
      <c r="KMS929" s="3"/>
      <c r="KMT929" s="3"/>
      <c r="KMU929" s="3"/>
      <c r="KMV929" s="3"/>
      <c r="KMW929" s="3"/>
      <c r="KMX929" s="3"/>
      <c r="KMY929" s="3"/>
      <c r="KMZ929" s="3"/>
      <c r="KNA929" s="3"/>
      <c r="KNB929" s="3"/>
      <c r="KNC929" s="3"/>
      <c r="KND929" s="3"/>
      <c r="KNE929" s="3"/>
      <c r="KNF929" s="3"/>
      <c r="KNG929" s="3"/>
      <c r="KNH929" s="3"/>
      <c r="KNI929" s="3"/>
      <c r="KNJ929" s="3"/>
      <c r="KNK929" s="3"/>
      <c r="KNL929" s="3"/>
      <c r="KNM929" s="3"/>
      <c r="KNN929" s="3"/>
      <c r="KNO929" s="3"/>
      <c r="KNP929" s="3"/>
      <c r="KNQ929" s="3"/>
      <c r="KNR929" s="3"/>
      <c r="KNS929" s="3"/>
      <c r="KNT929" s="3"/>
      <c r="KNU929" s="3"/>
      <c r="KNV929" s="3"/>
      <c r="KNW929" s="3"/>
      <c r="KNX929" s="3"/>
      <c r="KNY929" s="3"/>
      <c r="KNZ929" s="3"/>
      <c r="KOA929" s="3"/>
      <c r="KOB929" s="3"/>
      <c r="KOC929" s="3"/>
      <c r="KOD929" s="3"/>
      <c r="KOE929" s="3"/>
      <c r="KOF929" s="3"/>
      <c r="KOG929" s="3"/>
      <c r="KOH929" s="3"/>
      <c r="KOI929" s="3"/>
      <c r="KOJ929" s="3"/>
      <c r="KOK929" s="3"/>
      <c r="KOL929" s="3"/>
      <c r="KOM929" s="3"/>
      <c r="KON929" s="3"/>
      <c r="KOO929" s="3"/>
      <c r="KOP929" s="3"/>
      <c r="KOQ929" s="3"/>
      <c r="KOR929" s="3"/>
      <c r="KOS929" s="3"/>
      <c r="KOT929" s="3"/>
      <c r="KOU929" s="3"/>
      <c r="KOV929" s="3"/>
      <c r="KOW929" s="3"/>
      <c r="KOX929" s="3"/>
      <c r="KOY929" s="3"/>
      <c r="KOZ929" s="3"/>
      <c r="KPA929" s="3"/>
      <c r="KPB929" s="3"/>
      <c r="KPC929" s="3"/>
      <c r="KPD929" s="3"/>
      <c r="KPE929" s="3"/>
      <c r="KPF929" s="3"/>
      <c r="KPG929" s="3"/>
      <c r="KPH929" s="3"/>
      <c r="KPI929" s="3"/>
      <c r="KPJ929" s="3"/>
      <c r="KPK929" s="3"/>
      <c r="KPL929" s="3"/>
      <c r="KPM929" s="3"/>
      <c r="KPN929" s="3"/>
      <c r="KPO929" s="3"/>
      <c r="KPP929" s="3"/>
      <c r="KPQ929" s="3"/>
      <c r="KPR929" s="3"/>
      <c r="KPS929" s="3"/>
      <c r="KPT929" s="3"/>
      <c r="KPU929" s="3"/>
      <c r="KPV929" s="3"/>
      <c r="KPW929" s="3"/>
      <c r="KPX929" s="3"/>
      <c r="KPY929" s="3"/>
      <c r="KPZ929" s="3"/>
      <c r="KQA929" s="3"/>
      <c r="KQB929" s="3"/>
      <c r="KQC929" s="3"/>
      <c r="KQD929" s="3"/>
      <c r="KQE929" s="3"/>
      <c r="KQF929" s="3"/>
      <c r="KQG929" s="3"/>
      <c r="KQH929" s="3"/>
      <c r="KQI929" s="3"/>
      <c r="KQJ929" s="3"/>
      <c r="KQK929" s="3"/>
      <c r="KQL929" s="3"/>
      <c r="KQM929" s="3"/>
      <c r="KQN929" s="3"/>
      <c r="KQO929" s="3"/>
      <c r="KQP929" s="3"/>
      <c r="KQQ929" s="3"/>
      <c r="KQR929" s="3"/>
      <c r="KQS929" s="3"/>
      <c r="KQT929" s="3"/>
      <c r="KQU929" s="3"/>
      <c r="KQV929" s="3"/>
      <c r="KQW929" s="3"/>
      <c r="KQX929" s="3"/>
      <c r="KQY929" s="3"/>
      <c r="KQZ929" s="3"/>
      <c r="KRA929" s="3"/>
      <c r="KRB929" s="3"/>
      <c r="KRC929" s="3"/>
      <c r="KRD929" s="3"/>
      <c r="KRE929" s="3"/>
      <c r="KRF929" s="3"/>
      <c r="KRG929" s="3"/>
      <c r="KRH929" s="3"/>
      <c r="KRI929" s="3"/>
      <c r="KRJ929" s="3"/>
      <c r="KRK929" s="3"/>
      <c r="KRL929" s="3"/>
      <c r="KRM929" s="3"/>
      <c r="KRN929" s="3"/>
      <c r="KRO929" s="3"/>
      <c r="KRP929" s="3"/>
      <c r="KRQ929" s="3"/>
      <c r="KRR929" s="3"/>
      <c r="KRS929" s="3"/>
      <c r="KRT929" s="3"/>
      <c r="KRU929" s="3"/>
      <c r="KRV929" s="3"/>
      <c r="KRW929" s="3"/>
      <c r="KRX929" s="3"/>
      <c r="KRY929" s="3"/>
      <c r="KRZ929" s="3"/>
      <c r="KSA929" s="3"/>
      <c r="KSB929" s="3"/>
      <c r="KSC929" s="3"/>
      <c r="KSD929" s="3"/>
      <c r="KSE929" s="3"/>
      <c r="KSF929" s="3"/>
      <c r="KSG929" s="3"/>
      <c r="KSH929" s="3"/>
      <c r="KSI929" s="3"/>
      <c r="KSJ929" s="3"/>
      <c r="KSK929" s="3"/>
      <c r="KSL929" s="3"/>
      <c r="KSM929" s="3"/>
      <c r="KSN929" s="3"/>
      <c r="KSO929" s="3"/>
      <c r="KSP929" s="3"/>
      <c r="KSQ929" s="3"/>
      <c r="KSR929" s="3"/>
      <c r="KSS929" s="3"/>
      <c r="KST929" s="3"/>
      <c r="KSU929" s="3"/>
      <c r="KSV929" s="3"/>
      <c r="KSW929" s="3"/>
      <c r="KSX929" s="3"/>
      <c r="KSY929" s="3"/>
      <c r="KSZ929" s="3"/>
      <c r="KTA929" s="3"/>
      <c r="KTB929" s="3"/>
      <c r="KTC929" s="3"/>
      <c r="KTD929" s="3"/>
      <c r="KTE929" s="3"/>
      <c r="KTF929" s="3"/>
      <c r="KTG929" s="3"/>
      <c r="KTH929" s="3"/>
      <c r="KTI929" s="3"/>
      <c r="KTJ929" s="3"/>
      <c r="KTK929" s="3"/>
      <c r="KTL929" s="3"/>
      <c r="KTM929" s="3"/>
      <c r="KTN929" s="3"/>
      <c r="KTO929" s="3"/>
      <c r="KTP929" s="3"/>
      <c r="KTQ929" s="3"/>
      <c r="KTR929" s="3"/>
      <c r="KTS929" s="3"/>
      <c r="KTT929" s="3"/>
      <c r="KTU929" s="3"/>
      <c r="KTV929" s="3"/>
      <c r="KTW929" s="3"/>
      <c r="KTX929" s="3"/>
      <c r="KTY929" s="3"/>
      <c r="KTZ929" s="3"/>
      <c r="KUA929" s="3"/>
      <c r="KUB929" s="3"/>
      <c r="KUC929" s="3"/>
      <c r="KUD929" s="3"/>
      <c r="KUE929" s="3"/>
      <c r="KUF929" s="3"/>
      <c r="KUG929" s="3"/>
      <c r="KUH929" s="3"/>
      <c r="KUI929" s="3"/>
      <c r="KUJ929" s="3"/>
      <c r="KUK929" s="3"/>
      <c r="KUL929" s="3"/>
      <c r="KUM929" s="3"/>
      <c r="KUN929" s="3"/>
      <c r="KUO929" s="3"/>
      <c r="KUP929" s="3"/>
      <c r="KUQ929" s="3"/>
      <c r="KUR929" s="3"/>
      <c r="KUS929" s="3"/>
      <c r="KUT929" s="3"/>
      <c r="KUU929" s="3"/>
      <c r="KUV929" s="3"/>
      <c r="KUW929" s="3"/>
      <c r="KUX929" s="3"/>
      <c r="KUY929" s="3"/>
      <c r="KUZ929" s="3"/>
      <c r="KVA929" s="3"/>
      <c r="KVB929" s="3"/>
      <c r="KVC929" s="3"/>
      <c r="KVD929" s="3"/>
      <c r="KVE929" s="3"/>
      <c r="KVF929" s="3"/>
      <c r="KVG929" s="3"/>
      <c r="KVH929" s="3"/>
      <c r="KVI929" s="3"/>
      <c r="KVJ929" s="3"/>
      <c r="KVK929" s="3"/>
      <c r="KVL929" s="3"/>
      <c r="KVM929" s="3"/>
      <c r="KVN929" s="3"/>
      <c r="KVO929" s="3"/>
      <c r="KVP929" s="3"/>
      <c r="KVQ929" s="3"/>
      <c r="KVR929" s="3"/>
      <c r="KVS929" s="3"/>
      <c r="KVT929" s="3"/>
      <c r="KVU929" s="3"/>
      <c r="KVV929" s="3"/>
      <c r="KVW929" s="3"/>
      <c r="KVX929" s="3"/>
      <c r="KVY929" s="3"/>
      <c r="KVZ929" s="3"/>
      <c r="KWA929" s="3"/>
      <c r="KWB929" s="3"/>
      <c r="KWC929" s="3"/>
      <c r="KWD929" s="3"/>
      <c r="KWE929" s="3"/>
      <c r="KWF929" s="3"/>
      <c r="KWG929" s="3"/>
      <c r="KWH929" s="3"/>
      <c r="KWI929" s="3"/>
      <c r="KWJ929" s="3"/>
      <c r="KWK929" s="3"/>
      <c r="KWL929" s="3"/>
      <c r="KWM929" s="3"/>
      <c r="KWN929" s="3"/>
      <c r="KWO929" s="3"/>
      <c r="KWP929" s="3"/>
      <c r="KWQ929" s="3"/>
      <c r="KWR929" s="3"/>
      <c r="KWS929" s="3"/>
      <c r="KWT929" s="3"/>
      <c r="KWU929" s="3"/>
      <c r="KWV929" s="3"/>
      <c r="KWW929" s="3"/>
      <c r="KWX929" s="3"/>
      <c r="KWY929" s="3"/>
      <c r="KWZ929" s="3"/>
      <c r="KXA929" s="3"/>
      <c r="KXB929" s="3"/>
      <c r="KXC929" s="3"/>
      <c r="KXD929" s="3"/>
      <c r="KXE929" s="3"/>
      <c r="KXF929" s="3"/>
      <c r="KXG929" s="3"/>
      <c r="KXH929" s="3"/>
      <c r="KXI929" s="3"/>
      <c r="KXJ929" s="3"/>
      <c r="KXK929" s="3"/>
      <c r="KXL929" s="3"/>
      <c r="KXM929" s="3"/>
      <c r="KXN929" s="3"/>
      <c r="KXO929" s="3"/>
      <c r="KXP929" s="3"/>
      <c r="KXQ929" s="3"/>
      <c r="KXR929" s="3"/>
      <c r="KXS929" s="3"/>
      <c r="KXT929" s="3"/>
      <c r="KXU929" s="3"/>
      <c r="KXV929" s="3"/>
      <c r="KXW929" s="3"/>
      <c r="KXX929" s="3"/>
      <c r="KXY929" s="3"/>
      <c r="KXZ929" s="3"/>
      <c r="KYA929" s="3"/>
      <c r="KYB929" s="3"/>
      <c r="KYC929" s="3"/>
      <c r="KYD929" s="3"/>
      <c r="KYE929" s="3"/>
      <c r="KYF929" s="3"/>
      <c r="KYG929" s="3"/>
      <c r="KYH929" s="3"/>
      <c r="KYI929" s="3"/>
      <c r="KYJ929" s="3"/>
      <c r="KYK929" s="3"/>
      <c r="KYL929" s="3"/>
      <c r="KYM929" s="3"/>
      <c r="KYN929" s="3"/>
      <c r="KYO929" s="3"/>
      <c r="KYP929" s="3"/>
      <c r="KYQ929" s="3"/>
      <c r="KYR929" s="3"/>
      <c r="KYS929" s="3"/>
      <c r="KYT929" s="3"/>
      <c r="KYU929" s="3"/>
      <c r="KYV929" s="3"/>
      <c r="KYW929" s="3"/>
      <c r="KYX929" s="3"/>
      <c r="KYY929" s="3"/>
      <c r="KYZ929" s="3"/>
      <c r="KZA929" s="3"/>
      <c r="KZB929" s="3"/>
      <c r="KZC929" s="3"/>
      <c r="KZD929" s="3"/>
      <c r="KZE929" s="3"/>
      <c r="KZF929" s="3"/>
      <c r="KZG929" s="3"/>
      <c r="KZH929" s="3"/>
      <c r="KZI929" s="3"/>
      <c r="KZJ929" s="3"/>
      <c r="KZK929" s="3"/>
      <c r="KZL929" s="3"/>
      <c r="KZM929" s="3"/>
      <c r="KZN929" s="3"/>
      <c r="KZO929" s="3"/>
      <c r="KZP929" s="3"/>
      <c r="KZQ929" s="3"/>
      <c r="KZR929" s="3"/>
      <c r="KZS929" s="3"/>
      <c r="KZT929" s="3"/>
      <c r="KZU929" s="3"/>
      <c r="KZV929" s="3"/>
      <c r="KZW929" s="3"/>
      <c r="KZX929" s="3"/>
      <c r="KZY929" s="3"/>
      <c r="KZZ929" s="3"/>
      <c r="LAA929" s="3"/>
      <c r="LAB929" s="3"/>
      <c r="LAC929" s="3"/>
      <c r="LAD929" s="3"/>
      <c r="LAE929" s="3"/>
      <c r="LAF929" s="3"/>
      <c r="LAG929" s="3"/>
      <c r="LAH929" s="3"/>
      <c r="LAI929" s="3"/>
      <c r="LAJ929" s="3"/>
      <c r="LAK929" s="3"/>
      <c r="LAL929" s="3"/>
      <c r="LAM929" s="3"/>
      <c r="LAN929" s="3"/>
      <c r="LAO929" s="3"/>
      <c r="LAP929" s="3"/>
      <c r="LAQ929" s="3"/>
      <c r="LAR929" s="3"/>
      <c r="LAS929" s="3"/>
      <c r="LAT929" s="3"/>
      <c r="LAU929" s="3"/>
      <c r="LAV929" s="3"/>
      <c r="LAW929" s="3"/>
      <c r="LAX929" s="3"/>
      <c r="LAY929" s="3"/>
      <c r="LAZ929" s="3"/>
      <c r="LBA929" s="3"/>
      <c r="LBB929" s="3"/>
      <c r="LBC929" s="3"/>
      <c r="LBD929" s="3"/>
      <c r="LBE929" s="3"/>
      <c r="LBF929" s="3"/>
      <c r="LBG929" s="3"/>
      <c r="LBH929" s="3"/>
      <c r="LBI929" s="3"/>
      <c r="LBJ929" s="3"/>
      <c r="LBK929" s="3"/>
      <c r="LBL929" s="3"/>
      <c r="LBM929" s="3"/>
      <c r="LBN929" s="3"/>
      <c r="LBO929" s="3"/>
      <c r="LBP929" s="3"/>
      <c r="LBQ929" s="3"/>
      <c r="LBR929" s="3"/>
      <c r="LBS929" s="3"/>
      <c r="LBT929" s="3"/>
      <c r="LBU929" s="3"/>
      <c r="LBV929" s="3"/>
      <c r="LBW929" s="3"/>
      <c r="LBX929" s="3"/>
      <c r="LBY929" s="3"/>
      <c r="LBZ929" s="3"/>
      <c r="LCA929" s="3"/>
      <c r="LCB929" s="3"/>
      <c r="LCC929" s="3"/>
      <c r="LCD929" s="3"/>
      <c r="LCE929" s="3"/>
      <c r="LCF929" s="3"/>
      <c r="LCG929" s="3"/>
      <c r="LCH929" s="3"/>
      <c r="LCI929" s="3"/>
      <c r="LCJ929" s="3"/>
      <c r="LCK929" s="3"/>
      <c r="LCL929" s="3"/>
      <c r="LCM929" s="3"/>
      <c r="LCN929" s="3"/>
      <c r="LCO929" s="3"/>
      <c r="LCP929" s="3"/>
      <c r="LCQ929" s="3"/>
      <c r="LCR929" s="3"/>
      <c r="LCS929" s="3"/>
      <c r="LCT929" s="3"/>
      <c r="LCU929" s="3"/>
      <c r="LCV929" s="3"/>
      <c r="LCW929" s="3"/>
      <c r="LCX929" s="3"/>
      <c r="LCY929" s="3"/>
      <c r="LCZ929" s="3"/>
      <c r="LDA929" s="3"/>
      <c r="LDB929" s="3"/>
      <c r="LDC929" s="3"/>
      <c r="LDD929" s="3"/>
      <c r="LDE929" s="3"/>
      <c r="LDF929" s="3"/>
      <c r="LDG929" s="3"/>
      <c r="LDH929" s="3"/>
      <c r="LDI929" s="3"/>
      <c r="LDJ929" s="3"/>
      <c r="LDK929" s="3"/>
      <c r="LDL929" s="3"/>
      <c r="LDM929" s="3"/>
      <c r="LDN929" s="3"/>
      <c r="LDO929" s="3"/>
      <c r="LDP929" s="3"/>
      <c r="LDQ929" s="3"/>
      <c r="LDR929" s="3"/>
      <c r="LDS929" s="3"/>
      <c r="LDT929" s="3"/>
      <c r="LDU929" s="3"/>
      <c r="LDV929" s="3"/>
      <c r="LDW929" s="3"/>
      <c r="LDX929" s="3"/>
      <c r="LDY929" s="3"/>
      <c r="LDZ929" s="3"/>
      <c r="LEA929" s="3"/>
      <c r="LEB929" s="3"/>
      <c r="LEC929" s="3"/>
      <c r="LED929" s="3"/>
      <c r="LEE929" s="3"/>
      <c r="LEF929" s="3"/>
      <c r="LEG929" s="3"/>
      <c r="LEH929" s="3"/>
      <c r="LEI929" s="3"/>
      <c r="LEJ929" s="3"/>
      <c r="LEK929" s="3"/>
      <c r="LEL929" s="3"/>
      <c r="LEM929" s="3"/>
      <c r="LEN929" s="3"/>
      <c r="LEO929" s="3"/>
      <c r="LEP929" s="3"/>
      <c r="LEQ929" s="3"/>
      <c r="LER929" s="3"/>
      <c r="LES929" s="3"/>
      <c r="LET929" s="3"/>
      <c r="LEU929" s="3"/>
      <c r="LEV929" s="3"/>
      <c r="LEW929" s="3"/>
      <c r="LEX929" s="3"/>
      <c r="LEY929" s="3"/>
      <c r="LEZ929" s="3"/>
      <c r="LFA929" s="3"/>
      <c r="LFB929" s="3"/>
      <c r="LFC929" s="3"/>
      <c r="LFD929" s="3"/>
      <c r="LFE929" s="3"/>
      <c r="LFF929" s="3"/>
      <c r="LFG929" s="3"/>
      <c r="LFH929" s="3"/>
      <c r="LFI929" s="3"/>
      <c r="LFJ929" s="3"/>
      <c r="LFK929" s="3"/>
      <c r="LFL929" s="3"/>
      <c r="LFM929" s="3"/>
      <c r="LFN929" s="3"/>
      <c r="LFO929" s="3"/>
      <c r="LFP929" s="3"/>
      <c r="LFQ929" s="3"/>
      <c r="LFR929" s="3"/>
      <c r="LFS929" s="3"/>
      <c r="LFT929" s="3"/>
      <c r="LFU929" s="3"/>
      <c r="LFV929" s="3"/>
      <c r="LFW929" s="3"/>
      <c r="LFX929" s="3"/>
      <c r="LFY929" s="3"/>
      <c r="LFZ929" s="3"/>
      <c r="LGA929" s="3"/>
      <c r="LGB929" s="3"/>
      <c r="LGC929" s="3"/>
      <c r="LGD929" s="3"/>
      <c r="LGE929" s="3"/>
      <c r="LGF929" s="3"/>
      <c r="LGG929" s="3"/>
      <c r="LGH929" s="3"/>
      <c r="LGI929" s="3"/>
      <c r="LGJ929" s="3"/>
      <c r="LGK929" s="3"/>
      <c r="LGL929" s="3"/>
      <c r="LGM929" s="3"/>
      <c r="LGN929" s="3"/>
      <c r="LGO929" s="3"/>
      <c r="LGP929" s="3"/>
      <c r="LGQ929" s="3"/>
      <c r="LGR929" s="3"/>
      <c r="LGS929" s="3"/>
      <c r="LGT929" s="3"/>
      <c r="LGU929" s="3"/>
      <c r="LGV929" s="3"/>
      <c r="LGW929" s="3"/>
      <c r="LGX929" s="3"/>
      <c r="LGY929" s="3"/>
      <c r="LGZ929" s="3"/>
      <c r="LHA929" s="3"/>
      <c r="LHB929" s="3"/>
      <c r="LHC929" s="3"/>
      <c r="LHD929" s="3"/>
      <c r="LHE929" s="3"/>
      <c r="LHF929" s="3"/>
      <c r="LHG929" s="3"/>
      <c r="LHH929" s="3"/>
      <c r="LHI929" s="3"/>
      <c r="LHJ929" s="3"/>
      <c r="LHK929" s="3"/>
      <c r="LHL929" s="3"/>
      <c r="LHM929" s="3"/>
      <c r="LHN929" s="3"/>
      <c r="LHO929" s="3"/>
      <c r="LHP929" s="3"/>
      <c r="LHQ929" s="3"/>
      <c r="LHR929" s="3"/>
      <c r="LHS929" s="3"/>
      <c r="LHT929" s="3"/>
      <c r="LHU929" s="3"/>
      <c r="LHV929" s="3"/>
      <c r="LHW929" s="3"/>
      <c r="LHX929" s="3"/>
      <c r="LHY929" s="3"/>
      <c r="LHZ929" s="3"/>
      <c r="LIA929" s="3"/>
      <c r="LIB929" s="3"/>
      <c r="LIC929" s="3"/>
      <c r="LID929" s="3"/>
      <c r="LIE929" s="3"/>
      <c r="LIF929" s="3"/>
      <c r="LIG929" s="3"/>
      <c r="LIH929" s="3"/>
      <c r="LII929" s="3"/>
      <c r="LIJ929" s="3"/>
      <c r="LIK929" s="3"/>
      <c r="LIL929" s="3"/>
      <c r="LIM929" s="3"/>
      <c r="LIN929" s="3"/>
      <c r="LIO929" s="3"/>
      <c r="LIP929" s="3"/>
      <c r="LIQ929" s="3"/>
      <c r="LIR929" s="3"/>
      <c r="LIS929" s="3"/>
      <c r="LIT929" s="3"/>
      <c r="LIU929" s="3"/>
      <c r="LIV929" s="3"/>
      <c r="LIW929" s="3"/>
      <c r="LIX929" s="3"/>
      <c r="LIY929" s="3"/>
      <c r="LIZ929" s="3"/>
      <c r="LJA929" s="3"/>
      <c r="LJB929" s="3"/>
      <c r="LJC929" s="3"/>
      <c r="LJD929" s="3"/>
      <c r="LJE929" s="3"/>
      <c r="LJF929" s="3"/>
      <c r="LJG929" s="3"/>
      <c r="LJH929" s="3"/>
      <c r="LJI929" s="3"/>
      <c r="LJJ929" s="3"/>
      <c r="LJK929" s="3"/>
      <c r="LJL929" s="3"/>
      <c r="LJM929" s="3"/>
      <c r="LJN929" s="3"/>
      <c r="LJO929" s="3"/>
      <c r="LJP929" s="3"/>
      <c r="LJQ929" s="3"/>
      <c r="LJR929" s="3"/>
      <c r="LJS929" s="3"/>
      <c r="LJT929" s="3"/>
      <c r="LJU929" s="3"/>
      <c r="LJV929" s="3"/>
      <c r="LJW929" s="3"/>
      <c r="LJX929" s="3"/>
      <c r="LJY929" s="3"/>
      <c r="LJZ929" s="3"/>
      <c r="LKA929" s="3"/>
      <c r="LKB929" s="3"/>
      <c r="LKC929" s="3"/>
      <c r="LKD929" s="3"/>
      <c r="LKE929" s="3"/>
      <c r="LKF929" s="3"/>
      <c r="LKG929" s="3"/>
      <c r="LKH929" s="3"/>
      <c r="LKI929" s="3"/>
      <c r="LKJ929" s="3"/>
      <c r="LKK929" s="3"/>
      <c r="LKL929" s="3"/>
      <c r="LKM929" s="3"/>
      <c r="LKN929" s="3"/>
      <c r="LKO929" s="3"/>
      <c r="LKP929" s="3"/>
      <c r="LKQ929" s="3"/>
      <c r="LKR929" s="3"/>
      <c r="LKS929" s="3"/>
      <c r="LKT929" s="3"/>
      <c r="LKU929" s="3"/>
      <c r="LKV929" s="3"/>
      <c r="LKW929" s="3"/>
      <c r="LKX929" s="3"/>
      <c r="LKY929" s="3"/>
      <c r="LKZ929" s="3"/>
      <c r="LLA929" s="3"/>
      <c r="LLB929" s="3"/>
      <c r="LLC929" s="3"/>
      <c r="LLD929" s="3"/>
      <c r="LLE929" s="3"/>
      <c r="LLF929" s="3"/>
      <c r="LLG929" s="3"/>
      <c r="LLH929" s="3"/>
      <c r="LLI929" s="3"/>
      <c r="LLJ929" s="3"/>
      <c r="LLK929" s="3"/>
      <c r="LLL929" s="3"/>
      <c r="LLM929" s="3"/>
      <c r="LLN929" s="3"/>
      <c r="LLO929" s="3"/>
      <c r="LLP929" s="3"/>
      <c r="LLQ929" s="3"/>
      <c r="LLR929" s="3"/>
      <c r="LLS929" s="3"/>
      <c r="LLT929" s="3"/>
      <c r="LLU929" s="3"/>
      <c r="LLV929" s="3"/>
      <c r="LLW929" s="3"/>
      <c r="LLX929" s="3"/>
      <c r="LLY929" s="3"/>
      <c r="LLZ929" s="3"/>
      <c r="LMA929" s="3"/>
      <c r="LMB929" s="3"/>
      <c r="LMC929" s="3"/>
      <c r="LMD929" s="3"/>
      <c r="LME929" s="3"/>
      <c r="LMF929" s="3"/>
      <c r="LMG929" s="3"/>
      <c r="LMH929" s="3"/>
      <c r="LMI929" s="3"/>
      <c r="LMJ929" s="3"/>
      <c r="LMK929" s="3"/>
      <c r="LML929" s="3"/>
      <c r="LMM929" s="3"/>
      <c r="LMN929" s="3"/>
      <c r="LMO929" s="3"/>
      <c r="LMP929" s="3"/>
      <c r="LMQ929" s="3"/>
      <c r="LMR929" s="3"/>
      <c r="LMS929" s="3"/>
      <c r="LMT929" s="3"/>
      <c r="LMU929" s="3"/>
      <c r="LMV929" s="3"/>
      <c r="LMW929" s="3"/>
      <c r="LMX929" s="3"/>
      <c r="LMY929" s="3"/>
      <c r="LMZ929" s="3"/>
      <c r="LNA929" s="3"/>
      <c r="LNB929" s="3"/>
      <c r="LNC929" s="3"/>
      <c r="LND929" s="3"/>
      <c r="LNE929" s="3"/>
      <c r="LNF929" s="3"/>
      <c r="LNG929" s="3"/>
      <c r="LNH929" s="3"/>
      <c r="LNI929" s="3"/>
      <c r="LNJ929" s="3"/>
      <c r="LNK929" s="3"/>
      <c r="LNL929" s="3"/>
      <c r="LNM929" s="3"/>
      <c r="LNN929" s="3"/>
      <c r="LNO929" s="3"/>
      <c r="LNP929" s="3"/>
      <c r="LNQ929" s="3"/>
      <c r="LNR929" s="3"/>
      <c r="LNS929" s="3"/>
      <c r="LNT929" s="3"/>
      <c r="LNU929" s="3"/>
      <c r="LNV929" s="3"/>
      <c r="LNW929" s="3"/>
      <c r="LNX929" s="3"/>
      <c r="LNY929" s="3"/>
      <c r="LNZ929" s="3"/>
      <c r="LOA929" s="3"/>
      <c r="LOB929" s="3"/>
      <c r="LOC929" s="3"/>
      <c r="LOD929" s="3"/>
      <c r="LOE929" s="3"/>
      <c r="LOF929" s="3"/>
      <c r="LOG929" s="3"/>
      <c r="LOH929" s="3"/>
      <c r="LOI929" s="3"/>
      <c r="LOJ929" s="3"/>
      <c r="LOK929" s="3"/>
      <c r="LOL929" s="3"/>
      <c r="LOM929" s="3"/>
      <c r="LON929" s="3"/>
      <c r="LOO929" s="3"/>
      <c r="LOP929" s="3"/>
      <c r="LOQ929" s="3"/>
      <c r="LOR929" s="3"/>
      <c r="LOS929" s="3"/>
      <c r="LOT929" s="3"/>
      <c r="LOU929" s="3"/>
      <c r="LOV929" s="3"/>
      <c r="LOW929" s="3"/>
      <c r="LOX929" s="3"/>
      <c r="LOY929" s="3"/>
      <c r="LOZ929" s="3"/>
      <c r="LPA929" s="3"/>
      <c r="LPB929" s="3"/>
      <c r="LPC929" s="3"/>
      <c r="LPD929" s="3"/>
      <c r="LPE929" s="3"/>
      <c r="LPF929" s="3"/>
      <c r="LPG929" s="3"/>
      <c r="LPH929" s="3"/>
      <c r="LPI929" s="3"/>
      <c r="LPJ929" s="3"/>
      <c r="LPK929" s="3"/>
      <c r="LPL929" s="3"/>
      <c r="LPM929" s="3"/>
      <c r="LPN929" s="3"/>
      <c r="LPO929" s="3"/>
      <c r="LPP929" s="3"/>
      <c r="LPQ929" s="3"/>
      <c r="LPR929" s="3"/>
      <c r="LPS929" s="3"/>
      <c r="LPT929" s="3"/>
      <c r="LPU929" s="3"/>
      <c r="LPV929" s="3"/>
      <c r="LPW929" s="3"/>
      <c r="LPX929" s="3"/>
      <c r="LPY929" s="3"/>
      <c r="LPZ929" s="3"/>
      <c r="LQA929" s="3"/>
      <c r="LQB929" s="3"/>
      <c r="LQC929" s="3"/>
      <c r="LQD929" s="3"/>
      <c r="LQE929" s="3"/>
      <c r="LQF929" s="3"/>
      <c r="LQG929" s="3"/>
      <c r="LQH929" s="3"/>
      <c r="LQI929" s="3"/>
      <c r="LQJ929" s="3"/>
      <c r="LQK929" s="3"/>
      <c r="LQL929" s="3"/>
      <c r="LQM929" s="3"/>
      <c r="LQN929" s="3"/>
      <c r="LQO929" s="3"/>
      <c r="LQP929" s="3"/>
      <c r="LQQ929" s="3"/>
      <c r="LQR929" s="3"/>
      <c r="LQS929" s="3"/>
      <c r="LQT929" s="3"/>
      <c r="LQU929" s="3"/>
      <c r="LQV929" s="3"/>
      <c r="LQW929" s="3"/>
      <c r="LQX929" s="3"/>
      <c r="LQY929" s="3"/>
      <c r="LQZ929" s="3"/>
      <c r="LRA929" s="3"/>
      <c r="LRB929" s="3"/>
      <c r="LRC929" s="3"/>
      <c r="LRD929" s="3"/>
      <c r="LRE929" s="3"/>
      <c r="LRF929" s="3"/>
      <c r="LRG929" s="3"/>
      <c r="LRH929" s="3"/>
      <c r="LRI929" s="3"/>
      <c r="LRJ929" s="3"/>
      <c r="LRK929" s="3"/>
      <c r="LRL929" s="3"/>
      <c r="LRM929" s="3"/>
      <c r="LRN929" s="3"/>
      <c r="LRO929" s="3"/>
      <c r="LRP929" s="3"/>
      <c r="LRQ929" s="3"/>
      <c r="LRR929" s="3"/>
      <c r="LRS929" s="3"/>
      <c r="LRT929" s="3"/>
      <c r="LRU929" s="3"/>
      <c r="LRV929" s="3"/>
      <c r="LRW929" s="3"/>
      <c r="LRX929" s="3"/>
      <c r="LRY929" s="3"/>
      <c r="LRZ929" s="3"/>
      <c r="LSA929" s="3"/>
      <c r="LSB929" s="3"/>
      <c r="LSC929" s="3"/>
      <c r="LSD929" s="3"/>
      <c r="LSE929" s="3"/>
      <c r="LSF929" s="3"/>
      <c r="LSG929" s="3"/>
      <c r="LSH929" s="3"/>
      <c r="LSI929" s="3"/>
      <c r="LSJ929" s="3"/>
      <c r="LSK929" s="3"/>
      <c r="LSL929" s="3"/>
      <c r="LSM929" s="3"/>
      <c r="LSN929" s="3"/>
      <c r="LSO929" s="3"/>
      <c r="LSP929" s="3"/>
      <c r="LSQ929" s="3"/>
      <c r="LSR929" s="3"/>
      <c r="LSS929" s="3"/>
      <c r="LST929" s="3"/>
      <c r="LSU929" s="3"/>
      <c r="LSV929" s="3"/>
      <c r="LSW929" s="3"/>
      <c r="LSX929" s="3"/>
      <c r="LSY929" s="3"/>
      <c r="LSZ929" s="3"/>
      <c r="LTA929" s="3"/>
      <c r="LTB929" s="3"/>
      <c r="LTC929" s="3"/>
      <c r="LTD929" s="3"/>
      <c r="LTE929" s="3"/>
      <c r="LTF929" s="3"/>
      <c r="LTG929" s="3"/>
      <c r="LTH929" s="3"/>
      <c r="LTI929" s="3"/>
      <c r="LTJ929" s="3"/>
      <c r="LTK929" s="3"/>
      <c r="LTL929" s="3"/>
      <c r="LTM929" s="3"/>
      <c r="LTN929" s="3"/>
      <c r="LTO929" s="3"/>
      <c r="LTP929" s="3"/>
      <c r="LTQ929" s="3"/>
      <c r="LTR929" s="3"/>
      <c r="LTS929" s="3"/>
      <c r="LTT929" s="3"/>
      <c r="LTU929" s="3"/>
      <c r="LTV929" s="3"/>
      <c r="LTW929" s="3"/>
      <c r="LTX929" s="3"/>
      <c r="LTY929" s="3"/>
      <c r="LTZ929" s="3"/>
      <c r="LUA929" s="3"/>
      <c r="LUB929" s="3"/>
      <c r="LUC929" s="3"/>
      <c r="LUD929" s="3"/>
      <c r="LUE929" s="3"/>
      <c r="LUF929" s="3"/>
      <c r="LUG929" s="3"/>
      <c r="LUH929" s="3"/>
      <c r="LUI929" s="3"/>
      <c r="LUJ929" s="3"/>
      <c r="LUK929" s="3"/>
      <c r="LUL929" s="3"/>
      <c r="LUM929" s="3"/>
      <c r="LUN929" s="3"/>
      <c r="LUO929" s="3"/>
      <c r="LUP929" s="3"/>
      <c r="LUQ929" s="3"/>
      <c r="LUR929" s="3"/>
      <c r="LUS929" s="3"/>
      <c r="LUT929" s="3"/>
      <c r="LUU929" s="3"/>
      <c r="LUV929" s="3"/>
      <c r="LUW929" s="3"/>
      <c r="LUX929" s="3"/>
      <c r="LUY929" s="3"/>
      <c r="LUZ929" s="3"/>
      <c r="LVA929" s="3"/>
      <c r="LVB929" s="3"/>
      <c r="LVC929" s="3"/>
      <c r="LVD929" s="3"/>
      <c r="LVE929" s="3"/>
      <c r="LVF929" s="3"/>
      <c r="LVG929" s="3"/>
      <c r="LVH929" s="3"/>
      <c r="LVI929" s="3"/>
      <c r="LVJ929" s="3"/>
      <c r="LVK929" s="3"/>
      <c r="LVL929" s="3"/>
      <c r="LVM929" s="3"/>
      <c r="LVN929" s="3"/>
      <c r="LVO929" s="3"/>
      <c r="LVP929" s="3"/>
      <c r="LVQ929" s="3"/>
      <c r="LVR929" s="3"/>
      <c r="LVS929" s="3"/>
      <c r="LVT929" s="3"/>
      <c r="LVU929" s="3"/>
      <c r="LVV929" s="3"/>
      <c r="LVW929" s="3"/>
      <c r="LVX929" s="3"/>
      <c r="LVY929" s="3"/>
      <c r="LVZ929" s="3"/>
      <c r="LWA929" s="3"/>
      <c r="LWB929" s="3"/>
      <c r="LWC929" s="3"/>
      <c r="LWD929" s="3"/>
      <c r="LWE929" s="3"/>
      <c r="LWF929" s="3"/>
      <c r="LWG929" s="3"/>
      <c r="LWH929" s="3"/>
      <c r="LWI929" s="3"/>
      <c r="LWJ929" s="3"/>
      <c r="LWK929" s="3"/>
      <c r="LWL929" s="3"/>
      <c r="LWM929" s="3"/>
      <c r="LWN929" s="3"/>
      <c r="LWO929" s="3"/>
      <c r="LWP929" s="3"/>
      <c r="LWQ929" s="3"/>
      <c r="LWR929" s="3"/>
      <c r="LWS929" s="3"/>
      <c r="LWT929" s="3"/>
      <c r="LWU929" s="3"/>
      <c r="LWV929" s="3"/>
      <c r="LWW929" s="3"/>
      <c r="LWX929" s="3"/>
      <c r="LWY929" s="3"/>
      <c r="LWZ929" s="3"/>
      <c r="LXA929" s="3"/>
      <c r="LXB929" s="3"/>
      <c r="LXC929" s="3"/>
      <c r="LXD929" s="3"/>
      <c r="LXE929" s="3"/>
      <c r="LXF929" s="3"/>
      <c r="LXG929" s="3"/>
      <c r="LXH929" s="3"/>
      <c r="LXI929" s="3"/>
      <c r="LXJ929" s="3"/>
      <c r="LXK929" s="3"/>
      <c r="LXL929" s="3"/>
      <c r="LXM929" s="3"/>
      <c r="LXN929" s="3"/>
      <c r="LXO929" s="3"/>
      <c r="LXP929" s="3"/>
      <c r="LXQ929" s="3"/>
      <c r="LXR929" s="3"/>
      <c r="LXS929" s="3"/>
      <c r="LXT929" s="3"/>
      <c r="LXU929" s="3"/>
      <c r="LXV929" s="3"/>
      <c r="LXW929" s="3"/>
      <c r="LXX929" s="3"/>
      <c r="LXY929" s="3"/>
      <c r="LXZ929" s="3"/>
      <c r="LYA929" s="3"/>
      <c r="LYB929" s="3"/>
      <c r="LYC929" s="3"/>
      <c r="LYD929" s="3"/>
      <c r="LYE929" s="3"/>
      <c r="LYF929" s="3"/>
      <c r="LYG929" s="3"/>
      <c r="LYH929" s="3"/>
      <c r="LYI929" s="3"/>
      <c r="LYJ929" s="3"/>
      <c r="LYK929" s="3"/>
      <c r="LYL929" s="3"/>
      <c r="LYM929" s="3"/>
      <c r="LYN929" s="3"/>
      <c r="LYO929" s="3"/>
      <c r="LYP929" s="3"/>
      <c r="LYQ929" s="3"/>
      <c r="LYR929" s="3"/>
      <c r="LYS929" s="3"/>
      <c r="LYT929" s="3"/>
      <c r="LYU929" s="3"/>
      <c r="LYV929" s="3"/>
      <c r="LYW929" s="3"/>
      <c r="LYX929" s="3"/>
      <c r="LYY929" s="3"/>
      <c r="LYZ929" s="3"/>
      <c r="LZA929" s="3"/>
      <c r="LZB929" s="3"/>
      <c r="LZC929" s="3"/>
      <c r="LZD929" s="3"/>
      <c r="LZE929" s="3"/>
      <c r="LZF929" s="3"/>
      <c r="LZG929" s="3"/>
      <c r="LZH929" s="3"/>
      <c r="LZI929" s="3"/>
      <c r="LZJ929" s="3"/>
      <c r="LZK929" s="3"/>
      <c r="LZL929" s="3"/>
      <c r="LZM929" s="3"/>
      <c r="LZN929" s="3"/>
      <c r="LZO929" s="3"/>
      <c r="LZP929" s="3"/>
      <c r="LZQ929" s="3"/>
      <c r="LZR929" s="3"/>
      <c r="LZS929" s="3"/>
      <c r="LZT929" s="3"/>
      <c r="LZU929" s="3"/>
      <c r="LZV929" s="3"/>
      <c r="LZW929" s="3"/>
      <c r="LZX929" s="3"/>
      <c r="LZY929" s="3"/>
      <c r="LZZ929" s="3"/>
      <c r="MAA929" s="3"/>
      <c r="MAB929" s="3"/>
      <c r="MAC929" s="3"/>
      <c r="MAD929" s="3"/>
      <c r="MAE929" s="3"/>
      <c r="MAF929" s="3"/>
      <c r="MAG929" s="3"/>
      <c r="MAH929" s="3"/>
      <c r="MAI929" s="3"/>
      <c r="MAJ929" s="3"/>
      <c r="MAK929" s="3"/>
      <c r="MAL929" s="3"/>
      <c r="MAM929" s="3"/>
      <c r="MAN929" s="3"/>
      <c r="MAO929" s="3"/>
      <c r="MAP929" s="3"/>
      <c r="MAQ929" s="3"/>
      <c r="MAR929" s="3"/>
      <c r="MAS929" s="3"/>
      <c r="MAT929" s="3"/>
      <c r="MAU929" s="3"/>
      <c r="MAV929" s="3"/>
      <c r="MAW929" s="3"/>
      <c r="MAX929" s="3"/>
      <c r="MAY929" s="3"/>
      <c r="MAZ929" s="3"/>
      <c r="MBA929" s="3"/>
      <c r="MBB929" s="3"/>
      <c r="MBC929" s="3"/>
      <c r="MBD929" s="3"/>
      <c r="MBE929" s="3"/>
      <c r="MBF929" s="3"/>
      <c r="MBG929" s="3"/>
      <c r="MBH929" s="3"/>
      <c r="MBI929" s="3"/>
      <c r="MBJ929" s="3"/>
      <c r="MBK929" s="3"/>
      <c r="MBL929" s="3"/>
      <c r="MBM929" s="3"/>
      <c r="MBN929" s="3"/>
      <c r="MBO929" s="3"/>
      <c r="MBP929" s="3"/>
      <c r="MBQ929" s="3"/>
      <c r="MBR929" s="3"/>
      <c r="MBS929" s="3"/>
      <c r="MBT929" s="3"/>
      <c r="MBU929" s="3"/>
      <c r="MBV929" s="3"/>
      <c r="MBW929" s="3"/>
      <c r="MBX929" s="3"/>
      <c r="MBY929" s="3"/>
      <c r="MBZ929" s="3"/>
      <c r="MCA929" s="3"/>
      <c r="MCB929" s="3"/>
      <c r="MCC929" s="3"/>
      <c r="MCD929" s="3"/>
      <c r="MCE929" s="3"/>
      <c r="MCF929" s="3"/>
      <c r="MCG929" s="3"/>
      <c r="MCH929" s="3"/>
      <c r="MCI929" s="3"/>
      <c r="MCJ929" s="3"/>
      <c r="MCK929" s="3"/>
      <c r="MCL929" s="3"/>
      <c r="MCM929" s="3"/>
      <c r="MCN929" s="3"/>
      <c r="MCO929" s="3"/>
      <c r="MCP929" s="3"/>
      <c r="MCQ929" s="3"/>
      <c r="MCR929" s="3"/>
      <c r="MCS929" s="3"/>
      <c r="MCT929" s="3"/>
      <c r="MCU929" s="3"/>
      <c r="MCV929" s="3"/>
      <c r="MCW929" s="3"/>
      <c r="MCX929" s="3"/>
      <c r="MCY929" s="3"/>
      <c r="MCZ929" s="3"/>
      <c r="MDA929" s="3"/>
      <c r="MDB929" s="3"/>
      <c r="MDC929" s="3"/>
      <c r="MDD929" s="3"/>
      <c r="MDE929" s="3"/>
      <c r="MDF929" s="3"/>
      <c r="MDG929" s="3"/>
      <c r="MDH929" s="3"/>
      <c r="MDI929" s="3"/>
      <c r="MDJ929" s="3"/>
      <c r="MDK929" s="3"/>
      <c r="MDL929" s="3"/>
      <c r="MDM929" s="3"/>
      <c r="MDN929" s="3"/>
      <c r="MDO929" s="3"/>
      <c r="MDP929" s="3"/>
      <c r="MDQ929" s="3"/>
      <c r="MDR929" s="3"/>
      <c r="MDS929" s="3"/>
      <c r="MDT929" s="3"/>
      <c r="MDU929" s="3"/>
      <c r="MDV929" s="3"/>
      <c r="MDW929" s="3"/>
      <c r="MDX929" s="3"/>
      <c r="MDY929" s="3"/>
      <c r="MDZ929" s="3"/>
      <c r="MEA929" s="3"/>
      <c r="MEB929" s="3"/>
      <c r="MEC929" s="3"/>
      <c r="MED929" s="3"/>
      <c r="MEE929" s="3"/>
      <c r="MEF929" s="3"/>
      <c r="MEG929" s="3"/>
      <c r="MEH929" s="3"/>
      <c r="MEI929" s="3"/>
      <c r="MEJ929" s="3"/>
      <c r="MEK929" s="3"/>
      <c r="MEL929" s="3"/>
      <c r="MEM929" s="3"/>
      <c r="MEN929" s="3"/>
      <c r="MEO929" s="3"/>
      <c r="MEP929" s="3"/>
      <c r="MEQ929" s="3"/>
      <c r="MER929" s="3"/>
      <c r="MES929" s="3"/>
      <c r="MET929" s="3"/>
      <c r="MEU929" s="3"/>
      <c r="MEV929" s="3"/>
      <c r="MEW929" s="3"/>
      <c r="MEX929" s="3"/>
      <c r="MEY929" s="3"/>
      <c r="MEZ929" s="3"/>
      <c r="MFA929" s="3"/>
      <c r="MFB929" s="3"/>
      <c r="MFC929" s="3"/>
      <c r="MFD929" s="3"/>
      <c r="MFE929" s="3"/>
      <c r="MFF929" s="3"/>
      <c r="MFG929" s="3"/>
      <c r="MFH929" s="3"/>
      <c r="MFI929" s="3"/>
      <c r="MFJ929" s="3"/>
      <c r="MFK929" s="3"/>
      <c r="MFL929" s="3"/>
      <c r="MFM929" s="3"/>
      <c r="MFN929" s="3"/>
      <c r="MFO929" s="3"/>
      <c r="MFP929" s="3"/>
      <c r="MFQ929" s="3"/>
      <c r="MFR929" s="3"/>
      <c r="MFS929" s="3"/>
      <c r="MFT929" s="3"/>
      <c r="MFU929" s="3"/>
      <c r="MFV929" s="3"/>
      <c r="MFW929" s="3"/>
      <c r="MFX929" s="3"/>
      <c r="MFY929" s="3"/>
      <c r="MFZ929" s="3"/>
      <c r="MGA929" s="3"/>
      <c r="MGB929" s="3"/>
      <c r="MGC929" s="3"/>
      <c r="MGD929" s="3"/>
      <c r="MGE929" s="3"/>
      <c r="MGF929" s="3"/>
      <c r="MGG929" s="3"/>
      <c r="MGH929" s="3"/>
      <c r="MGI929" s="3"/>
      <c r="MGJ929" s="3"/>
      <c r="MGK929" s="3"/>
      <c r="MGL929" s="3"/>
      <c r="MGM929" s="3"/>
      <c r="MGN929" s="3"/>
      <c r="MGO929" s="3"/>
      <c r="MGP929" s="3"/>
      <c r="MGQ929" s="3"/>
      <c r="MGR929" s="3"/>
      <c r="MGS929" s="3"/>
      <c r="MGT929" s="3"/>
      <c r="MGU929" s="3"/>
      <c r="MGV929" s="3"/>
      <c r="MGW929" s="3"/>
      <c r="MGX929" s="3"/>
      <c r="MGY929" s="3"/>
      <c r="MGZ929" s="3"/>
      <c r="MHA929" s="3"/>
      <c r="MHB929" s="3"/>
      <c r="MHC929" s="3"/>
      <c r="MHD929" s="3"/>
      <c r="MHE929" s="3"/>
      <c r="MHF929" s="3"/>
      <c r="MHG929" s="3"/>
      <c r="MHH929" s="3"/>
      <c r="MHI929" s="3"/>
      <c r="MHJ929" s="3"/>
      <c r="MHK929" s="3"/>
      <c r="MHL929" s="3"/>
      <c r="MHM929" s="3"/>
      <c r="MHN929" s="3"/>
      <c r="MHO929" s="3"/>
      <c r="MHP929" s="3"/>
      <c r="MHQ929" s="3"/>
      <c r="MHR929" s="3"/>
      <c r="MHS929" s="3"/>
      <c r="MHT929" s="3"/>
      <c r="MHU929" s="3"/>
      <c r="MHV929" s="3"/>
      <c r="MHW929" s="3"/>
      <c r="MHX929" s="3"/>
      <c r="MHY929" s="3"/>
      <c r="MHZ929" s="3"/>
      <c r="MIA929" s="3"/>
      <c r="MIB929" s="3"/>
      <c r="MIC929" s="3"/>
      <c r="MID929" s="3"/>
      <c r="MIE929" s="3"/>
      <c r="MIF929" s="3"/>
      <c r="MIG929" s="3"/>
      <c r="MIH929" s="3"/>
      <c r="MII929" s="3"/>
      <c r="MIJ929" s="3"/>
      <c r="MIK929" s="3"/>
      <c r="MIL929" s="3"/>
      <c r="MIM929" s="3"/>
      <c r="MIN929" s="3"/>
      <c r="MIO929" s="3"/>
      <c r="MIP929" s="3"/>
      <c r="MIQ929" s="3"/>
      <c r="MIR929" s="3"/>
      <c r="MIS929" s="3"/>
      <c r="MIT929" s="3"/>
      <c r="MIU929" s="3"/>
      <c r="MIV929" s="3"/>
      <c r="MIW929" s="3"/>
      <c r="MIX929" s="3"/>
      <c r="MIY929" s="3"/>
      <c r="MIZ929" s="3"/>
      <c r="MJA929" s="3"/>
      <c r="MJB929" s="3"/>
      <c r="MJC929" s="3"/>
      <c r="MJD929" s="3"/>
      <c r="MJE929" s="3"/>
      <c r="MJF929" s="3"/>
      <c r="MJG929" s="3"/>
      <c r="MJH929" s="3"/>
      <c r="MJI929" s="3"/>
      <c r="MJJ929" s="3"/>
      <c r="MJK929" s="3"/>
      <c r="MJL929" s="3"/>
      <c r="MJM929" s="3"/>
      <c r="MJN929" s="3"/>
      <c r="MJO929" s="3"/>
      <c r="MJP929" s="3"/>
      <c r="MJQ929" s="3"/>
      <c r="MJR929" s="3"/>
      <c r="MJS929" s="3"/>
      <c r="MJT929" s="3"/>
      <c r="MJU929" s="3"/>
      <c r="MJV929" s="3"/>
      <c r="MJW929" s="3"/>
      <c r="MJX929" s="3"/>
      <c r="MJY929" s="3"/>
      <c r="MJZ929" s="3"/>
      <c r="MKA929" s="3"/>
      <c r="MKB929" s="3"/>
      <c r="MKC929" s="3"/>
      <c r="MKD929" s="3"/>
      <c r="MKE929" s="3"/>
      <c r="MKF929" s="3"/>
      <c r="MKG929" s="3"/>
      <c r="MKH929" s="3"/>
      <c r="MKI929" s="3"/>
      <c r="MKJ929" s="3"/>
      <c r="MKK929" s="3"/>
      <c r="MKL929" s="3"/>
      <c r="MKM929" s="3"/>
      <c r="MKN929" s="3"/>
      <c r="MKO929" s="3"/>
      <c r="MKP929" s="3"/>
      <c r="MKQ929" s="3"/>
      <c r="MKR929" s="3"/>
      <c r="MKS929" s="3"/>
      <c r="MKT929" s="3"/>
      <c r="MKU929" s="3"/>
      <c r="MKV929" s="3"/>
      <c r="MKW929" s="3"/>
      <c r="MKX929" s="3"/>
      <c r="MKY929" s="3"/>
      <c r="MKZ929" s="3"/>
      <c r="MLA929" s="3"/>
      <c r="MLB929" s="3"/>
      <c r="MLC929" s="3"/>
      <c r="MLD929" s="3"/>
      <c r="MLE929" s="3"/>
      <c r="MLF929" s="3"/>
      <c r="MLG929" s="3"/>
      <c r="MLH929" s="3"/>
      <c r="MLI929" s="3"/>
      <c r="MLJ929" s="3"/>
      <c r="MLK929" s="3"/>
      <c r="MLL929" s="3"/>
      <c r="MLM929" s="3"/>
      <c r="MLN929" s="3"/>
      <c r="MLO929" s="3"/>
      <c r="MLP929" s="3"/>
      <c r="MLQ929" s="3"/>
      <c r="MLR929" s="3"/>
      <c r="MLS929" s="3"/>
      <c r="MLT929" s="3"/>
      <c r="MLU929" s="3"/>
      <c r="MLV929" s="3"/>
      <c r="MLW929" s="3"/>
      <c r="MLX929" s="3"/>
      <c r="MLY929" s="3"/>
      <c r="MLZ929" s="3"/>
      <c r="MMA929" s="3"/>
      <c r="MMB929" s="3"/>
      <c r="MMC929" s="3"/>
      <c r="MMD929" s="3"/>
      <c r="MME929" s="3"/>
      <c r="MMF929" s="3"/>
      <c r="MMG929" s="3"/>
      <c r="MMH929" s="3"/>
      <c r="MMI929" s="3"/>
      <c r="MMJ929" s="3"/>
      <c r="MMK929" s="3"/>
      <c r="MML929" s="3"/>
      <c r="MMM929" s="3"/>
      <c r="MMN929" s="3"/>
      <c r="MMO929" s="3"/>
      <c r="MMP929" s="3"/>
      <c r="MMQ929" s="3"/>
      <c r="MMR929" s="3"/>
      <c r="MMS929" s="3"/>
      <c r="MMT929" s="3"/>
      <c r="MMU929" s="3"/>
      <c r="MMV929" s="3"/>
      <c r="MMW929" s="3"/>
      <c r="MMX929" s="3"/>
      <c r="MMY929" s="3"/>
      <c r="MMZ929" s="3"/>
      <c r="MNA929" s="3"/>
      <c r="MNB929" s="3"/>
      <c r="MNC929" s="3"/>
      <c r="MND929" s="3"/>
      <c r="MNE929" s="3"/>
      <c r="MNF929" s="3"/>
      <c r="MNG929" s="3"/>
      <c r="MNH929" s="3"/>
      <c r="MNI929" s="3"/>
      <c r="MNJ929" s="3"/>
      <c r="MNK929" s="3"/>
      <c r="MNL929" s="3"/>
      <c r="MNM929" s="3"/>
      <c r="MNN929" s="3"/>
      <c r="MNO929" s="3"/>
      <c r="MNP929" s="3"/>
      <c r="MNQ929" s="3"/>
      <c r="MNR929" s="3"/>
      <c r="MNS929" s="3"/>
      <c r="MNT929" s="3"/>
      <c r="MNU929" s="3"/>
      <c r="MNV929" s="3"/>
      <c r="MNW929" s="3"/>
      <c r="MNX929" s="3"/>
      <c r="MNY929" s="3"/>
      <c r="MNZ929" s="3"/>
      <c r="MOA929" s="3"/>
      <c r="MOB929" s="3"/>
      <c r="MOC929" s="3"/>
      <c r="MOD929" s="3"/>
      <c r="MOE929" s="3"/>
      <c r="MOF929" s="3"/>
      <c r="MOG929" s="3"/>
      <c r="MOH929" s="3"/>
      <c r="MOI929" s="3"/>
      <c r="MOJ929" s="3"/>
      <c r="MOK929" s="3"/>
      <c r="MOL929" s="3"/>
      <c r="MOM929" s="3"/>
      <c r="MON929" s="3"/>
      <c r="MOO929" s="3"/>
      <c r="MOP929" s="3"/>
      <c r="MOQ929" s="3"/>
      <c r="MOR929" s="3"/>
      <c r="MOS929" s="3"/>
      <c r="MOT929" s="3"/>
      <c r="MOU929" s="3"/>
      <c r="MOV929" s="3"/>
      <c r="MOW929" s="3"/>
      <c r="MOX929" s="3"/>
      <c r="MOY929" s="3"/>
      <c r="MOZ929" s="3"/>
      <c r="MPA929" s="3"/>
      <c r="MPB929" s="3"/>
      <c r="MPC929" s="3"/>
      <c r="MPD929" s="3"/>
      <c r="MPE929" s="3"/>
      <c r="MPF929" s="3"/>
      <c r="MPG929" s="3"/>
      <c r="MPH929" s="3"/>
      <c r="MPI929" s="3"/>
      <c r="MPJ929" s="3"/>
      <c r="MPK929" s="3"/>
      <c r="MPL929" s="3"/>
      <c r="MPM929" s="3"/>
      <c r="MPN929" s="3"/>
      <c r="MPO929" s="3"/>
      <c r="MPP929" s="3"/>
      <c r="MPQ929" s="3"/>
      <c r="MPR929" s="3"/>
      <c r="MPS929" s="3"/>
      <c r="MPT929" s="3"/>
      <c r="MPU929" s="3"/>
      <c r="MPV929" s="3"/>
      <c r="MPW929" s="3"/>
      <c r="MPX929" s="3"/>
      <c r="MPY929" s="3"/>
      <c r="MPZ929" s="3"/>
      <c r="MQA929" s="3"/>
      <c r="MQB929" s="3"/>
      <c r="MQC929" s="3"/>
      <c r="MQD929" s="3"/>
      <c r="MQE929" s="3"/>
      <c r="MQF929" s="3"/>
      <c r="MQG929" s="3"/>
      <c r="MQH929" s="3"/>
      <c r="MQI929" s="3"/>
      <c r="MQJ929" s="3"/>
      <c r="MQK929" s="3"/>
      <c r="MQL929" s="3"/>
      <c r="MQM929" s="3"/>
      <c r="MQN929" s="3"/>
      <c r="MQO929" s="3"/>
      <c r="MQP929" s="3"/>
      <c r="MQQ929" s="3"/>
      <c r="MQR929" s="3"/>
      <c r="MQS929" s="3"/>
      <c r="MQT929" s="3"/>
      <c r="MQU929" s="3"/>
      <c r="MQV929" s="3"/>
      <c r="MQW929" s="3"/>
      <c r="MQX929" s="3"/>
      <c r="MQY929" s="3"/>
      <c r="MQZ929" s="3"/>
      <c r="MRA929" s="3"/>
      <c r="MRB929" s="3"/>
      <c r="MRC929" s="3"/>
      <c r="MRD929" s="3"/>
      <c r="MRE929" s="3"/>
      <c r="MRF929" s="3"/>
      <c r="MRG929" s="3"/>
      <c r="MRH929" s="3"/>
      <c r="MRI929" s="3"/>
      <c r="MRJ929" s="3"/>
      <c r="MRK929" s="3"/>
      <c r="MRL929" s="3"/>
      <c r="MRM929" s="3"/>
      <c r="MRN929" s="3"/>
      <c r="MRO929" s="3"/>
      <c r="MRP929" s="3"/>
      <c r="MRQ929" s="3"/>
      <c r="MRR929" s="3"/>
      <c r="MRS929" s="3"/>
      <c r="MRT929" s="3"/>
      <c r="MRU929" s="3"/>
      <c r="MRV929" s="3"/>
      <c r="MRW929" s="3"/>
      <c r="MRX929" s="3"/>
      <c r="MRY929" s="3"/>
      <c r="MRZ929" s="3"/>
      <c r="MSA929" s="3"/>
      <c r="MSB929" s="3"/>
      <c r="MSC929" s="3"/>
      <c r="MSD929" s="3"/>
      <c r="MSE929" s="3"/>
      <c r="MSF929" s="3"/>
      <c r="MSG929" s="3"/>
      <c r="MSH929" s="3"/>
      <c r="MSI929" s="3"/>
      <c r="MSJ929" s="3"/>
      <c r="MSK929" s="3"/>
      <c r="MSL929" s="3"/>
      <c r="MSM929" s="3"/>
      <c r="MSN929" s="3"/>
      <c r="MSO929" s="3"/>
      <c r="MSP929" s="3"/>
      <c r="MSQ929" s="3"/>
      <c r="MSR929" s="3"/>
      <c r="MSS929" s="3"/>
      <c r="MST929" s="3"/>
      <c r="MSU929" s="3"/>
      <c r="MSV929" s="3"/>
      <c r="MSW929" s="3"/>
      <c r="MSX929" s="3"/>
      <c r="MSY929" s="3"/>
      <c r="MSZ929" s="3"/>
      <c r="MTA929" s="3"/>
      <c r="MTB929" s="3"/>
      <c r="MTC929" s="3"/>
      <c r="MTD929" s="3"/>
      <c r="MTE929" s="3"/>
      <c r="MTF929" s="3"/>
      <c r="MTG929" s="3"/>
      <c r="MTH929" s="3"/>
      <c r="MTI929" s="3"/>
      <c r="MTJ929" s="3"/>
      <c r="MTK929" s="3"/>
      <c r="MTL929" s="3"/>
      <c r="MTM929" s="3"/>
      <c r="MTN929" s="3"/>
      <c r="MTO929" s="3"/>
      <c r="MTP929" s="3"/>
      <c r="MTQ929" s="3"/>
      <c r="MTR929" s="3"/>
      <c r="MTS929" s="3"/>
      <c r="MTT929" s="3"/>
      <c r="MTU929" s="3"/>
      <c r="MTV929" s="3"/>
      <c r="MTW929" s="3"/>
      <c r="MTX929" s="3"/>
      <c r="MTY929" s="3"/>
      <c r="MTZ929" s="3"/>
      <c r="MUA929" s="3"/>
      <c r="MUB929" s="3"/>
      <c r="MUC929" s="3"/>
      <c r="MUD929" s="3"/>
      <c r="MUE929" s="3"/>
      <c r="MUF929" s="3"/>
      <c r="MUG929" s="3"/>
      <c r="MUH929" s="3"/>
      <c r="MUI929" s="3"/>
      <c r="MUJ929" s="3"/>
      <c r="MUK929" s="3"/>
      <c r="MUL929" s="3"/>
      <c r="MUM929" s="3"/>
      <c r="MUN929" s="3"/>
      <c r="MUO929" s="3"/>
      <c r="MUP929" s="3"/>
      <c r="MUQ929" s="3"/>
      <c r="MUR929" s="3"/>
      <c r="MUS929" s="3"/>
      <c r="MUT929" s="3"/>
      <c r="MUU929" s="3"/>
      <c r="MUV929" s="3"/>
      <c r="MUW929" s="3"/>
      <c r="MUX929" s="3"/>
      <c r="MUY929" s="3"/>
      <c r="MUZ929" s="3"/>
      <c r="MVA929" s="3"/>
      <c r="MVB929" s="3"/>
      <c r="MVC929" s="3"/>
      <c r="MVD929" s="3"/>
      <c r="MVE929" s="3"/>
      <c r="MVF929" s="3"/>
      <c r="MVG929" s="3"/>
      <c r="MVH929" s="3"/>
      <c r="MVI929" s="3"/>
      <c r="MVJ929" s="3"/>
      <c r="MVK929" s="3"/>
      <c r="MVL929" s="3"/>
      <c r="MVM929" s="3"/>
      <c r="MVN929" s="3"/>
      <c r="MVO929" s="3"/>
      <c r="MVP929" s="3"/>
      <c r="MVQ929" s="3"/>
      <c r="MVR929" s="3"/>
      <c r="MVS929" s="3"/>
      <c r="MVT929" s="3"/>
      <c r="MVU929" s="3"/>
      <c r="MVV929" s="3"/>
      <c r="MVW929" s="3"/>
      <c r="MVX929" s="3"/>
      <c r="MVY929" s="3"/>
      <c r="MVZ929" s="3"/>
      <c r="MWA929" s="3"/>
      <c r="MWB929" s="3"/>
      <c r="MWC929" s="3"/>
      <c r="MWD929" s="3"/>
      <c r="MWE929" s="3"/>
      <c r="MWF929" s="3"/>
      <c r="MWG929" s="3"/>
      <c r="MWH929" s="3"/>
      <c r="MWI929" s="3"/>
      <c r="MWJ929" s="3"/>
      <c r="MWK929" s="3"/>
      <c r="MWL929" s="3"/>
      <c r="MWM929" s="3"/>
      <c r="MWN929" s="3"/>
      <c r="MWO929" s="3"/>
      <c r="MWP929" s="3"/>
      <c r="MWQ929" s="3"/>
      <c r="MWR929" s="3"/>
      <c r="MWS929" s="3"/>
      <c r="MWT929" s="3"/>
      <c r="MWU929" s="3"/>
      <c r="MWV929" s="3"/>
      <c r="MWW929" s="3"/>
      <c r="MWX929" s="3"/>
      <c r="MWY929" s="3"/>
      <c r="MWZ929" s="3"/>
      <c r="MXA929" s="3"/>
      <c r="MXB929" s="3"/>
      <c r="MXC929" s="3"/>
      <c r="MXD929" s="3"/>
      <c r="MXE929" s="3"/>
      <c r="MXF929" s="3"/>
      <c r="MXG929" s="3"/>
      <c r="MXH929" s="3"/>
      <c r="MXI929" s="3"/>
      <c r="MXJ929" s="3"/>
      <c r="MXK929" s="3"/>
      <c r="MXL929" s="3"/>
      <c r="MXM929" s="3"/>
      <c r="MXN929" s="3"/>
      <c r="MXO929" s="3"/>
      <c r="MXP929" s="3"/>
      <c r="MXQ929" s="3"/>
      <c r="MXR929" s="3"/>
      <c r="MXS929" s="3"/>
      <c r="MXT929" s="3"/>
      <c r="MXU929" s="3"/>
      <c r="MXV929" s="3"/>
      <c r="MXW929" s="3"/>
      <c r="MXX929" s="3"/>
      <c r="MXY929" s="3"/>
      <c r="MXZ929" s="3"/>
      <c r="MYA929" s="3"/>
      <c r="MYB929" s="3"/>
      <c r="MYC929" s="3"/>
      <c r="MYD929" s="3"/>
      <c r="MYE929" s="3"/>
      <c r="MYF929" s="3"/>
      <c r="MYG929" s="3"/>
      <c r="MYH929" s="3"/>
      <c r="MYI929" s="3"/>
      <c r="MYJ929" s="3"/>
      <c r="MYK929" s="3"/>
      <c r="MYL929" s="3"/>
      <c r="MYM929" s="3"/>
      <c r="MYN929" s="3"/>
      <c r="MYO929" s="3"/>
      <c r="MYP929" s="3"/>
      <c r="MYQ929" s="3"/>
      <c r="MYR929" s="3"/>
      <c r="MYS929" s="3"/>
      <c r="MYT929" s="3"/>
      <c r="MYU929" s="3"/>
      <c r="MYV929" s="3"/>
      <c r="MYW929" s="3"/>
      <c r="MYX929" s="3"/>
      <c r="MYY929" s="3"/>
      <c r="MYZ929" s="3"/>
      <c r="MZA929" s="3"/>
      <c r="MZB929" s="3"/>
      <c r="MZC929" s="3"/>
      <c r="MZD929" s="3"/>
      <c r="MZE929" s="3"/>
      <c r="MZF929" s="3"/>
      <c r="MZG929" s="3"/>
      <c r="MZH929" s="3"/>
      <c r="MZI929" s="3"/>
      <c r="MZJ929" s="3"/>
      <c r="MZK929" s="3"/>
      <c r="MZL929" s="3"/>
      <c r="MZM929" s="3"/>
      <c r="MZN929" s="3"/>
      <c r="MZO929" s="3"/>
      <c r="MZP929" s="3"/>
      <c r="MZQ929" s="3"/>
      <c r="MZR929" s="3"/>
      <c r="MZS929" s="3"/>
      <c r="MZT929" s="3"/>
      <c r="MZU929" s="3"/>
      <c r="MZV929" s="3"/>
      <c r="MZW929" s="3"/>
      <c r="MZX929" s="3"/>
      <c r="MZY929" s="3"/>
      <c r="MZZ929" s="3"/>
      <c r="NAA929" s="3"/>
      <c r="NAB929" s="3"/>
      <c r="NAC929" s="3"/>
      <c r="NAD929" s="3"/>
      <c r="NAE929" s="3"/>
      <c r="NAF929" s="3"/>
      <c r="NAG929" s="3"/>
      <c r="NAH929" s="3"/>
      <c r="NAI929" s="3"/>
      <c r="NAJ929" s="3"/>
      <c r="NAK929" s="3"/>
      <c r="NAL929" s="3"/>
      <c r="NAM929" s="3"/>
      <c r="NAN929" s="3"/>
      <c r="NAO929" s="3"/>
      <c r="NAP929" s="3"/>
      <c r="NAQ929" s="3"/>
      <c r="NAR929" s="3"/>
      <c r="NAS929" s="3"/>
      <c r="NAT929" s="3"/>
      <c r="NAU929" s="3"/>
      <c r="NAV929" s="3"/>
      <c r="NAW929" s="3"/>
      <c r="NAX929" s="3"/>
      <c r="NAY929" s="3"/>
      <c r="NAZ929" s="3"/>
      <c r="NBA929" s="3"/>
      <c r="NBB929" s="3"/>
      <c r="NBC929" s="3"/>
      <c r="NBD929" s="3"/>
      <c r="NBE929" s="3"/>
      <c r="NBF929" s="3"/>
      <c r="NBG929" s="3"/>
      <c r="NBH929" s="3"/>
      <c r="NBI929" s="3"/>
      <c r="NBJ929" s="3"/>
      <c r="NBK929" s="3"/>
      <c r="NBL929" s="3"/>
      <c r="NBM929" s="3"/>
      <c r="NBN929" s="3"/>
      <c r="NBO929" s="3"/>
      <c r="NBP929" s="3"/>
      <c r="NBQ929" s="3"/>
      <c r="NBR929" s="3"/>
      <c r="NBS929" s="3"/>
      <c r="NBT929" s="3"/>
      <c r="NBU929" s="3"/>
      <c r="NBV929" s="3"/>
      <c r="NBW929" s="3"/>
      <c r="NBX929" s="3"/>
      <c r="NBY929" s="3"/>
      <c r="NBZ929" s="3"/>
      <c r="NCA929" s="3"/>
      <c r="NCB929" s="3"/>
      <c r="NCC929" s="3"/>
      <c r="NCD929" s="3"/>
      <c r="NCE929" s="3"/>
      <c r="NCF929" s="3"/>
      <c r="NCG929" s="3"/>
      <c r="NCH929" s="3"/>
      <c r="NCI929" s="3"/>
      <c r="NCJ929" s="3"/>
      <c r="NCK929" s="3"/>
      <c r="NCL929" s="3"/>
      <c r="NCM929" s="3"/>
      <c r="NCN929" s="3"/>
      <c r="NCO929" s="3"/>
      <c r="NCP929" s="3"/>
      <c r="NCQ929" s="3"/>
      <c r="NCR929" s="3"/>
      <c r="NCS929" s="3"/>
      <c r="NCT929" s="3"/>
      <c r="NCU929" s="3"/>
      <c r="NCV929" s="3"/>
      <c r="NCW929" s="3"/>
      <c r="NCX929" s="3"/>
      <c r="NCY929" s="3"/>
      <c r="NCZ929" s="3"/>
      <c r="NDA929" s="3"/>
      <c r="NDB929" s="3"/>
      <c r="NDC929" s="3"/>
      <c r="NDD929" s="3"/>
      <c r="NDE929" s="3"/>
      <c r="NDF929" s="3"/>
      <c r="NDG929" s="3"/>
      <c r="NDH929" s="3"/>
      <c r="NDI929" s="3"/>
      <c r="NDJ929" s="3"/>
      <c r="NDK929" s="3"/>
      <c r="NDL929" s="3"/>
      <c r="NDM929" s="3"/>
      <c r="NDN929" s="3"/>
      <c r="NDO929" s="3"/>
      <c r="NDP929" s="3"/>
      <c r="NDQ929" s="3"/>
      <c r="NDR929" s="3"/>
      <c r="NDS929" s="3"/>
      <c r="NDT929" s="3"/>
      <c r="NDU929" s="3"/>
      <c r="NDV929" s="3"/>
      <c r="NDW929" s="3"/>
      <c r="NDX929" s="3"/>
      <c r="NDY929" s="3"/>
      <c r="NDZ929" s="3"/>
      <c r="NEA929" s="3"/>
      <c r="NEB929" s="3"/>
      <c r="NEC929" s="3"/>
      <c r="NED929" s="3"/>
      <c r="NEE929" s="3"/>
      <c r="NEF929" s="3"/>
      <c r="NEG929" s="3"/>
      <c r="NEH929" s="3"/>
      <c r="NEI929" s="3"/>
      <c r="NEJ929" s="3"/>
      <c r="NEK929" s="3"/>
      <c r="NEL929" s="3"/>
      <c r="NEM929" s="3"/>
      <c r="NEN929" s="3"/>
      <c r="NEO929" s="3"/>
      <c r="NEP929" s="3"/>
      <c r="NEQ929" s="3"/>
      <c r="NER929" s="3"/>
      <c r="NES929" s="3"/>
      <c r="NET929" s="3"/>
      <c r="NEU929" s="3"/>
      <c r="NEV929" s="3"/>
      <c r="NEW929" s="3"/>
      <c r="NEX929" s="3"/>
      <c r="NEY929" s="3"/>
      <c r="NEZ929" s="3"/>
      <c r="NFA929" s="3"/>
      <c r="NFB929" s="3"/>
      <c r="NFC929" s="3"/>
      <c r="NFD929" s="3"/>
      <c r="NFE929" s="3"/>
      <c r="NFF929" s="3"/>
      <c r="NFG929" s="3"/>
      <c r="NFH929" s="3"/>
      <c r="NFI929" s="3"/>
      <c r="NFJ929" s="3"/>
      <c r="NFK929" s="3"/>
      <c r="NFL929" s="3"/>
      <c r="NFM929" s="3"/>
      <c r="NFN929" s="3"/>
      <c r="NFO929" s="3"/>
      <c r="NFP929" s="3"/>
      <c r="NFQ929" s="3"/>
      <c r="NFR929" s="3"/>
      <c r="NFS929" s="3"/>
      <c r="NFT929" s="3"/>
      <c r="NFU929" s="3"/>
      <c r="NFV929" s="3"/>
      <c r="NFW929" s="3"/>
      <c r="NFX929" s="3"/>
      <c r="NFY929" s="3"/>
      <c r="NFZ929" s="3"/>
      <c r="NGA929" s="3"/>
      <c r="NGB929" s="3"/>
      <c r="NGC929" s="3"/>
      <c r="NGD929" s="3"/>
      <c r="NGE929" s="3"/>
      <c r="NGF929" s="3"/>
      <c r="NGG929" s="3"/>
      <c r="NGH929" s="3"/>
      <c r="NGI929" s="3"/>
      <c r="NGJ929" s="3"/>
      <c r="NGK929" s="3"/>
      <c r="NGL929" s="3"/>
      <c r="NGM929" s="3"/>
      <c r="NGN929" s="3"/>
      <c r="NGO929" s="3"/>
      <c r="NGP929" s="3"/>
      <c r="NGQ929" s="3"/>
      <c r="NGR929" s="3"/>
      <c r="NGS929" s="3"/>
      <c r="NGT929" s="3"/>
      <c r="NGU929" s="3"/>
      <c r="NGV929" s="3"/>
      <c r="NGW929" s="3"/>
      <c r="NGX929" s="3"/>
      <c r="NGY929" s="3"/>
      <c r="NGZ929" s="3"/>
      <c r="NHA929" s="3"/>
      <c r="NHB929" s="3"/>
      <c r="NHC929" s="3"/>
      <c r="NHD929" s="3"/>
      <c r="NHE929" s="3"/>
      <c r="NHF929" s="3"/>
      <c r="NHG929" s="3"/>
      <c r="NHH929" s="3"/>
      <c r="NHI929" s="3"/>
      <c r="NHJ929" s="3"/>
      <c r="NHK929" s="3"/>
      <c r="NHL929" s="3"/>
      <c r="NHM929" s="3"/>
      <c r="NHN929" s="3"/>
      <c r="NHO929" s="3"/>
      <c r="NHP929" s="3"/>
      <c r="NHQ929" s="3"/>
      <c r="NHR929" s="3"/>
      <c r="NHS929" s="3"/>
      <c r="NHT929" s="3"/>
      <c r="NHU929" s="3"/>
      <c r="NHV929" s="3"/>
      <c r="NHW929" s="3"/>
      <c r="NHX929" s="3"/>
      <c r="NHY929" s="3"/>
      <c r="NHZ929" s="3"/>
      <c r="NIA929" s="3"/>
      <c r="NIB929" s="3"/>
      <c r="NIC929" s="3"/>
      <c r="NID929" s="3"/>
      <c r="NIE929" s="3"/>
      <c r="NIF929" s="3"/>
      <c r="NIG929" s="3"/>
      <c r="NIH929" s="3"/>
      <c r="NII929" s="3"/>
      <c r="NIJ929" s="3"/>
      <c r="NIK929" s="3"/>
      <c r="NIL929" s="3"/>
      <c r="NIM929" s="3"/>
      <c r="NIN929" s="3"/>
      <c r="NIO929" s="3"/>
      <c r="NIP929" s="3"/>
      <c r="NIQ929" s="3"/>
      <c r="NIR929" s="3"/>
      <c r="NIS929" s="3"/>
      <c r="NIT929" s="3"/>
      <c r="NIU929" s="3"/>
      <c r="NIV929" s="3"/>
      <c r="NIW929" s="3"/>
      <c r="NIX929" s="3"/>
      <c r="NIY929" s="3"/>
      <c r="NIZ929" s="3"/>
      <c r="NJA929" s="3"/>
      <c r="NJB929" s="3"/>
      <c r="NJC929" s="3"/>
      <c r="NJD929" s="3"/>
      <c r="NJE929" s="3"/>
      <c r="NJF929" s="3"/>
      <c r="NJG929" s="3"/>
      <c r="NJH929" s="3"/>
      <c r="NJI929" s="3"/>
      <c r="NJJ929" s="3"/>
      <c r="NJK929" s="3"/>
      <c r="NJL929" s="3"/>
      <c r="NJM929" s="3"/>
      <c r="NJN929" s="3"/>
      <c r="NJO929" s="3"/>
      <c r="NJP929" s="3"/>
      <c r="NJQ929" s="3"/>
      <c r="NJR929" s="3"/>
      <c r="NJS929" s="3"/>
      <c r="NJT929" s="3"/>
      <c r="NJU929" s="3"/>
      <c r="NJV929" s="3"/>
      <c r="NJW929" s="3"/>
      <c r="NJX929" s="3"/>
      <c r="NJY929" s="3"/>
      <c r="NJZ929" s="3"/>
      <c r="NKA929" s="3"/>
      <c r="NKB929" s="3"/>
      <c r="NKC929" s="3"/>
      <c r="NKD929" s="3"/>
      <c r="NKE929" s="3"/>
      <c r="NKF929" s="3"/>
      <c r="NKG929" s="3"/>
      <c r="NKH929" s="3"/>
      <c r="NKI929" s="3"/>
      <c r="NKJ929" s="3"/>
      <c r="NKK929" s="3"/>
      <c r="NKL929" s="3"/>
      <c r="NKM929" s="3"/>
      <c r="NKN929" s="3"/>
      <c r="NKO929" s="3"/>
      <c r="NKP929" s="3"/>
      <c r="NKQ929" s="3"/>
      <c r="NKR929" s="3"/>
      <c r="NKS929" s="3"/>
      <c r="NKT929" s="3"/>
      <c r="NKU929" s="3"/>
      <c r="NKV929" s="3"/>
      <c r="NKW929" s="3"/>
      <c r="NKX929" s="3"/>
      <c r="NKY929" s="3"/>
      <c r="NKZ929" s="3"/>
      <c r="NLA929" s="3"/>
      <c r="NLB929" s="3"/>
      <c r="NLC929" s="3"/>
      <c r="NLD929" s="3"/>
      <c r="NLE929" s="3"/>
      <c r="NLF929" s="3"/>
      <c r="NLG929" s="3"/>
      <c r="NLH929" s="3"/>
      <c r="NLI929" s="3"/>
      <c r="NLJ929" s="3"/>
      <c r="NLK929" s="3"/>
      <c r="NLL929" s="3"/>
      <c r="NLM929" s="3"/>
      <c r="NLN929" s="3"/>
      <c r="NLO929" s="3"/>
      <c r="NLP929" s="3"/>
      <c r="NLQ929" s="3"/>
      <c r="NLR929" s="3"/>
      <c r="NLS929" s="3"/>
      <c r="NLT929" s="3"/>
      <c r="NLU929" s="3"/>
      <c r="NLV929" s="3"/>
      <c r="NLW929" s="3"/>
      <c r="NLX929" s="3"/>
      <c r="NLY929" s="3"/>
      <c r="NLZ929" s="3"/>
      <c r="NMA929" s="3"/>
      <c r="NMB929" s="3"/>
      <c r="NMC929" s="3"/>
      <c r="NMD929" s="3"/>
      <c r="NME929" s="3"/>
      <c r="NMF929" s="3"/>
      <c r="NMG929" s="3"/>
      <c r="NMH929" s="3"/>
      <c r="NMI929" s="3"/>
      <c r="NMJ929" s="3"/>
      <c r="NMK929" s="3"/>
      <c r="NML929" s="3"/>
      <c r="NMM929" s="3"/>
      <c r="NMN929" s="3"/>
      <c r="NMO929" s="3"/>
      <c r="NMP929" s="3"/>
      <c r="NMQ929" s="3"/>
      <c r="NMR929" s="3"/>
      <c r="NMS929" s="3"/>
      <c r="NMT929" s="3"/>
      <c r="NMU929" s="3"/>
      <c r="NMV929" s="3"/>
      <c r="NMW929" s="3"/>
      <c r="NMX929" s="3"/>
      <c r="NMY929" s="3"/>
      <c r="NMZ929" s="3"/>
      <c r="NNA929" s="3"/>
      <c r="NNB929" s="3"/>
      <c r="NNC929" s="3"/>
      <c r="NND929" s="3"/>
      <c r="NNE929" s="3"/>
      <c r="NNF929" s="3"/>
      <c r="NNG929" s="3"/>
      <c r="NNH929" s="3"/>
      <c r="NNI929" s="3"/>
      <c r="NNJ929" s="3"/>
      <c r="NNK929" s="3"/>
      <c r="NNL929" s="3"/>
      <c r="NNM929" s="3"/>
      <c r="NNN929" s="3"/>
      <c r="NNO929" s="3"/>
      <c r="NNP929" s="3"/>
      <c r="NNQ929" s="3"/>
      <c r="NNR929" s="3"/>
      <c r="NNS929" s="3"/>
      <c r="NNT929" s="3"/>
      <c r="NNU929" s="3"/>
      <c r="NNV929" s="3"/>
      <c r="NNW929" s="3"/>
      <c r="NNX929" s="3"/>
      <c r="NNY929" s="3"/>
      <c r="NNZ929" s="3"/>
      <c r="NOA929" s="3"/>
      <c r="NOB929" s="3"/>
      <c r="NOC929" s="3"/>
      <c r="NOD929" s="3"/>
      <c r="NOE929" s="3"/>
      <c r="NOF929" s="3"/>
      <c r="NOG929" s="3"/>
      <c r="NOH929" s="3"/>
      <c r="NOI929" s="3"/>
      <c r="NOJ929" s="3"/>
      <c r="NOK929" s="3"/>
      <c r="NOL929" s="3"/>
      <c r="NOM929" s="3"/>
      <c r="NON929" s="3"/>
      <c r="NOO929" s="3"/>
      <c r="NOP929" s="3"/>
      <c r="NOQ929" s="3"/>
      <c r="NOR929" s="3"/>
      <c r="NOS929" s="3"/>
      <c r="NOT929" s="3"/>
      <c r="NOU929" s="3"/>
      <c r="NOV929" s="3"/>
      <c r="NOW929" s="3"/>
      <c r="NOX929" s="3"/>
      <c r="NOY929" s="3"/>
      <c r="NOZ929" s="3"/>
      <c r="NPA929" s="3"/>
      <c r="NPB929" s="3"/>
      <c r="NPC929" s="3"/>
      <c r="NPD929" s="3"/>
      <c r="NPE929" s="3"/>
      <c r="NPF929" s="3"/>
      <c r="NPG929" s="3"/>
      <c r="NPH929" s="3"/>
      <c r="NPI929" s="3"/>
      <c r="NPJ929" s="3"/>
      <c r="NPK929" s="3"/>
      <c r="NPL929" s="3"/>
      <c r="NPM929" s="3"/>
      <c r="NPN929" s="3"/>
      <c r="NPO929" s="3"/>
      <c r="NPP929" s="3"/>
      <c r="NPQ929" s="3"/>
      <c r="NPR929" s="3"/>
      <c r="NPS929" s="3"/>
      <c r="NPT929" s="3"/>
      <c r="NPU929" s="3"/>
      <c r="NPV929" s="3"/>
      <c r="NPW929" s="3"/>
      <c r="NPX929" s="3"/>
      <c r="NPY929" s="3"/>
      <c r="NPZ929" s="3"/>
      <c r="NQA929" s="3"/>
      <c r="NQB929" s="3"/>
      <c r="NQC929" s="3"/>
      <c r="NQD929" s="3"/>
      <c r="NQE929" s="3"/>
      <c r="NQF929" s="3"/>
      <c r="NQG929" s="3"/>
      <c r="NQH929" s="3"/>
      <c r="NQI929" s="3"/>
      <c r="NQJ929" s="3"/>
      <c r="NQK929" s="3"/>
      <c r="NQL929" s="3"/>
      <c r="NQM929" s="3"/>
      <c r="NQN929" s="3"/>
      <c r="NQO929" s="3"/>
      <c r="NQP929" s="3"/>
      <c r="NQQ929" s="3"/>
      <c r="NQR929" s="3"/>
      <c r="NQS929" s="3"/>
      <c r="NQT929" s="3"/>
      <c r="NQU929" s="3"/>
      <c r="NQV929" s="3"/>
      <c r="NQW929" s="3"/>
      <c r="NQX929" s="3"/>
      <c r="NQY929" s="3"/>
      <c r="NQZ929" s="3"/>
      <c r="NRA929" s="3"/>
      <c r="NRB929" s="3"/>
      <c r="NRC929" s="3"/>
      <c r="NRD929" s="3"/>
      <c r="NRE929" s="3"/>
      <c r="NRF929" s="3"/>
      <c r="NRG929" s="3"/>
      <c r="NRH929" s="3"/>
      <c r="NRI929" s="3"/>
      <c r="NRJ929" s="3"/>
      <c r="NRK929" s="3"/>
      <c r="NRL929" s="3"/>
      <c r="NRM929" s="3"/>
      <c r="NRN929" s="3"/>
      <c r="NRO929" s="3"/>
      <c r="NRP929" s="3"/>
      <c r="NRQ929" s="3"/>
      <c r="NRR929" s="3"/>
      <c r="NRS929" s="3"/>
      <c r="NRT929" s="3"/>
      <c r="NRU929" s="3"/>
      <c r="NRV929" s="3"/>
      <c r="NRW929" s="3"/>
      <c r="NRX929" s="3"/>
      <c r="NRY929" s="3"/>
      <c r="NRZ929" s="3"/>
      <c r="NSA929" s="3"/>
      <c r="NSB929" s="3"/>
      <c r="NSC929" s="3"/>
      <c r="NSD929" s="3"/>
      <c r="NSE929" s="3"/>
      <c r="NSF929" s="3"/>
      <c r="NSG929" s="3"/>
      <c r="NSH929" s="3"/>
      <c r="NSI929" s="3"/>
      <c r="NSJ929" s="3"/>
      <c r="NSK929" s="3"/>
      <c r="NSL929" s="3"/>
      <c r="NSM929" s="3"/>
      <c r="NSN929" s="3"/>
      <c r="NSO929" s="3"/>
      <c r="NSP929" s="3"/>
      <c r="NSQ929" s="3"/>
      <c r="NSR929" s="3"/>
      <c r="NSS929" s="3"/>
      <c r="NST929" s="3"/>
      <c r="NSU929" s="3"/>
      <c r="NSV929" s="3"/>
      <c r="NSW929" s="3"/>
      <c r="NSX929" s="3"/>
      <c r="NSY929" s="3"/>
      <c r="NSZ929" s="3"/>
      <c r="NTA929" s="3"/>
      <c r="NTB929" s="3"/>
      <c r="NTC929" s="3"/>
      <c r="NTD929" s="3"/>
      <c r="NTE929" s="3"/>
      <c r="NTF929" s="3"/>
      <c r="NTG929" s="3"/>
      <c r="NTH929" s="3"/>
      <c r="NTI929" s="3"/>
      <c r="NTJ929" s="3"/>
      <c r="NTK929" s="3"/>
      <c r="NTL929" s="3"/>
      <c r="NTM929" s="3"/>
      <c r="NTN929" s="3"/>
      <c r="NTO929" s="3"/>
      <c r="NTP929" s="3"/>
      <c r="NTQ929" s="3"/>
      <c r="NTR929" s="3"/>
      <c r="NTS929" s="3"/>
      <c r="NTT929" s="3"/>
      <c r="NTU929" s="3"/>
      <c r="NTV929" s="3"/>
      <c r="NTW929" s="3"/>
      <c r="NTX929" s="3"/>
      <c r="NTY929" s="3"/>
      <c r="NTZ929" s="3"/>
      <c r="NUA929" s="3"/>
      <c r="NUB929" s="3"/>
      <c r="NUC929" s="3"/>
      <c r="NUD929" s="3"/>
      <c r="NUE929" s="3"/>
      <c r="NUF929" s="3"/>
      <c r="NUG929" s="3"/>
      <c r="NUH929" s="3"/>
      <c r="NUI929" s="3"/>
      <c r="NUJ929" s="3"/>
      <c r="NUK929" s="3"/>
      <c r="NUL929" s="3"/>
      <c r="NUM929" s="3"/>
      <c r="NUN929" s="3"/>
      <c r="NUO929" s="3"/>
      <c r="NUP929" s="3"/>
      <c r="NUQ929" s="3"/>
      <c r="NUR929" s="3"/>
      <c r="NUS929" s="3"/>
      <c r="NUT929" s="3"/>
      <c r="NUU929" s="3"/>
      <c r="NUV929" s="3"/>
      <c r="NUW929" s="3"/>
      <c r="NUX929" s="3"/>
      <c r="NUY929" s="3"/>
      <c r="NUZ929" s="3"/>
      <c r="NVA929" s="3"/>
      <c r="NVB929" s="3"/>
      <c r="NVC929" s="3"/>
      <c r="NVD929" s="3"/>
      <c r="NVE929" s="3"/>
      <c r="NVF929" s="3"/>
      <c r="NVG929" s="3"/>
      <c r="NVH929" s="3"/>
      <c r="NVI929" s="3"/>
      <c r="NVJ929" s="3"/>
      <c r="NVK929" s="3"/>
      <c r="NVL929" s="3"/>
      <c r="NVM929" s="3"/>
      <c r="NVN929" s="3"/>
      <c r="NVO929" s="3"/>
      <c r="NVP929" s="3"/>
      <c r="NVQ929" s="3"/>
      <c r="NVR929" s="3"/>
      <c r="NVS929" s="3"/>
      <c r="NVT929" s="3"/>
      <c r="NVU929" s="3"/>
      <c r="NVV929" s="3"/>
      <c r="NVW929" s="3"/>
      <c r="NVX929" s="3"/>
      <c r="NVY929" s="3"/>
      <c r="NVZ929" s="3"/>
      <c r="NWA929" s="3"/>
      <c r="NWB929" s="3"/>
      <c r="NWC929" s="3"/>
      <c r="NWD929" s="3"/>
      <c r="NWE929" s="3"/>
      <c r="NWF929" s="3"/>
      <c r="NWG929" s="3"/>
      <c r="NWH929" s="3"/>
      <c r="NWI929" s="3"/>
      <c r="NWJ929" s="3"/>
      <c r="NWK929" s="3"/>
      <c r="NWL929" s="3"/>
      <c r="NWM929" s="3"/>
      <c r="NWN929" s="3"/>
      <c r="NWO929" s="3"/>
      <c r="NWP929" s="3"/>
      <c r="NWQ929" s="3"/>
      <c r="NWR929" s="3"/>
      <c r="NWS929" s="3"/>
      <c r="NWT929" s="3"/>
      <c r="NWU929" s="3"/>
      <c r="NWV929" s="3"/>
      <c r="NWW929" s="3"/>
      <c r="NWX929" s="3"/>
      <c r="NWY929" s="3"/>
      <c r="NWZ929" s="3"/>
      <c r="NXA929" s="3"/>
      <c r="NXB929" s="3"/>
      <c r="NXC929" s="3"/>
      <c r="NXD929" s="3"/>
      <c r="NXE929" s="3"/>
      <c r="NXF929" s="3"/>
      <c r="NXG929" s="3"/>
      <c r="NXH929" s="3"/>
      <c r="NXI929" s="3"/>
      <c r="NXJ929" s="3"/>
      <c r="NXK929" s="3"/>
      <c r="NXL929" s="3"/>
      <c r="NXM929" s="3"/>
      <c r="NXN929" s="3"/>
      <c r="NXO929" s="3"/>
      <c r="NXP929" s="3"/>
      <c r="NXQ929" s="3"/>
      <c r="NXR929" s="3"/>
      <c r="NXS929" s="3"/>
      <c r="NXT929" s="3"/>
      <c r="NXU929" s="3"/>
      <c r="NXV929" s="3"/>
      <c r="NXW929" s="3"/>
      <c r="NXX929" s="3"/>
      <c r="NXY929" s="3"/>
      <c r="NXZ929" s="3"/>
      <c r="NYA929" s="3"/>
      <c r="NYB929" s="3"/>
      <c r="NYC929" s="3"/>
      <c r="NYD929" s="3"/>
      <c r="NYE929" s="3"/>
      <c r="NYF929" s="3"/>
      <c r="NYG929" s="3"/>
      <c r="NYH929" s="3"/>
      <c r="NYI929" s="3"/>
      <c r="NYJ929" s="3"/>
      <c r="NYK929" s="3"/>
      <c r="NYL929" s="3"/>
      <c r="NYM929" s="3"/>
      <c r="NYN929" s="3"/>
      <c r="NYO929" s="3"/>
      <c r="NYP929" s="3"/>
      <c r="NYQ929" s="3"/>
      <c r="NYR929" s="3"/>
      <c r="NYS929" s="3"/>
      <c r="NYT929" s="3"/>
      <c r="NYU929" s="3"/>
      <c r="NYV929" s="3"/>
      <c r="NYW929" s="3"/>
      <c r="NYX929" s="3"/>
      <c r="NYY929" s="3"/>
      <c r="NYZ929" s="3"/>
      <c r="NZA929" s="3"/>
      <c r="NZB929" s="3"/>
      <c r="NZC929" s="3"/>
      <c r="NZD929" s="3"/>
      <c r="NZE929" s="3"/>
      <c r="NZF929" s="3"/>
      <c r="NZG929" s="3"/>
      <c r="NZH929" s="3"/>
      <c r="NZI929" s="3"/>
      <c r="NZJ929" s="3"/>
      <c r="NZK929" s="3"/>
      <c r="NZL929" s="3"/>
      <c r="NZM929" s="3"/>
      <c r="NZN929" s="3"/>
      <c r="NZO929" s="3"/>
      <c r="NZP929" s="3"/>
      <c r="NZQ929" s="3"/>
      <c r="NZR929" s="3"/>
      <c r="NZS929" s="3"/>
      <c r="NZT929" s="3"/>
      <c r="NZU929" s="3"/>
      <c r="NZV929" s="3"/>
      <c r="NZW929" s="3"/>
      <c r="NZX929" s="3"/>
      <c r="NZY929" s="3"/>
      <c r="NZZ929" s="3"/>
      <c r="OAA929" s="3"/>
      <c r="OAB929" s="3"/>
      <c r="OAC929" s="3"/>
      <c r="OAD929" s="3"/>
      <c r="OAE929" s="3"/>
      <c r="OAF929" s="3"/>
      <c r="OAG929" s="3"/>
      <c r="OAH929" s="3"/>
      <c r="OAI929" s="3"/>
      <c r="OAJ929" s="3"/>
      <c r="OAK929" s="3"/>
      <c r="OAL929" s="3"/>
      <c r="OAM929" s="3"/>
      <c r="OAN929" s="3"/>
      <c r="OAO929" s="3"/>
      <c r="OAP929" s="3"/>
      <c r="OAQ929" s="3"/>
      <c r="OAR929" s="3"/>
      <c r="OAS929" s="3"/>
      <c r="OAT929" s="3"/>
      <c r="OAU929" s="3"/>
      <c r="OAV929" s="3"/>
      <c r="OAW929" s="3"/>
      <c r="OAX929" s="3"/>
      <c r="OAY929" s="3"/>
      <c r="OAZ929" s="3"/>
      <c r="OBA929" s="3"/>
      <c r="OBB929" s="3"/>
      <c r="OBC929" s="3"/>
      <c r="OBD929" s="3"/>
      <c r="OBE929" s="3"/>
      <c r="OBF929" s="3"/>
      <c r="OBG929" s="3"/>
      <c r="OBH929" s="3"/>
      <c r="OBI929" s="3"/>
      <c r="OBJ929" s="3"/>
      <c r="OBK929" s="3"/>
      <c r="OBL929" s="3"/>
      <c r="OBM929" s="3"/>
      <c r="OBN929" s="3"/>
      <c r="OBO929" s="3"/>
      <c r="OBP929" s="3"/>
      <c r="OBQ929" s="3"/>
      <c r="OBR929" s="3"/>
      <c r="OBS929" s="3"/>
      <c r="OBT929" s="3"/>
      <c r="OBU929" s="3"/>
      <c r="OBV929" s="3"/>
      <c r="OBW929" s="3"/>
      <c r="OBX929" s="3"/>
      <c r="OBY929" s="3"/>
      <c r="OBZ929" s="3"/>
      <c r="OCA929" s="3"/>
      <c r="OCB929" s="3"/>
      <c r="OCC929" s="3"/>
      <c r="OCD929" s="3"/>
      <c r="OCE929" s="3"/>
      <c r="OCF929" s="3"/>
      <c r="OCG929" s="3"/>
      <c r="OCH929" s="3"/>
      <c r="OCI929" s="3"/>
      <c r="OCJ929" s="3"/>
      <c r="OCK929" s="3"/>
      <c r="OCL929" s="3"/>
      <c r="OCM929" s="3"/>
      <c r="OCN929" s="3"/>
      <c r="OCO929" s="3"/>
      <c r="OCP929" s="3"/>
      <c r="OCQ929" s="3"/>
      <c r="OCR929" s="3"/>
      <c r="OCS929" s="3"/>
      <c r="OCT929" s="3"/>
      <c r="OCU929" s="3"/>
      <c r="OCV929" s="3"/>
      <c r="OCW929" s="3"/>
      <c r="OCX929" s="3"/>
      <c r="OCY929" s="3"/>
      <c r="OCZ929" s="3"/>
      <c r="ODA929" s="3"/>
      <c r="ODB929" s="3"/>
      <c r="ODC929" s="3"/>
      <c r="ODD929" s="3"/>
      <c r="ODE929" s="3"/>
      <c r="ODF929" s="3"/>
      <c r="ODG929" s="3"/>
      <c r="ODH929" s="3"/>
      <c r="ODI929" s="3"/>
      <c r="ODJ929" s="3"/>
      <c r="ODK929" s="3"/>
      <c r="ODL929" s="3"/>
      <c r="ODM929" s="3"/>
      <c r="ODN929" s="3"/>
      <c r="ODO929" s="3"/>
      <c r="ODP929" s="3"/>
      <c r="ODQ929" s="3"/>
      <c r="ODR929" s="3"/>
      <c r="ODS929" s="3"/>
      <c r="ODT929" s="3"/>
      <c r="ODU929" s="3"/>
      <c r="ODV929" s="3"/>
      <c r="ODW929" s="3"/>
      <c r="ODX929" s="3"/>
      <c r="ODY929" s="3"/>
      <c r="ODZ929" s="3"/>
      <c r="OEA929" s="3"/>
      <c r="OEB929" s="3"/>
      <c r="OEC929" s="3"/>
      <c r="OED929" s="3"/>
      <c r="OEE929" s="3"/>
      <c r="OEF929" s="3"/>
      <c r="OEG929" s="3"/>
      <c r="OEH929" s="3"/>
      <c r="OEI929" s="3"/>
      <c r="OEJ929" s="3"/>
      <c r="OEK929" s="3"/>
      <c r="OEL929" s="3"/>
      <c r="OEM929" s="3"/>
      <c r="OEN929" s="3"/>
      <c r="OEO929" s="3"/>
      <c r="OEP929" s="3"/>
      <c r="OEQ929" s="3"/>
      <c r="OER929" s="3"/>
      <c r="OES929" s="3"/>
      <c r="OET929" s="3"/>
      <c r="OEU929" s="3"/>
      <c r="OEV929" s="3"/>
      <c r="OEW929" s="3"/>
      <c r="OEX929" s="3"/>
      <c r="OEY929" s="3"/>
      <c r="OEZ929" s="3"/>
      <c r="OFA929" s="3"/>
      <c r="OFB929" s="3"/>
      <c r="OFC929" s="3"/>
      <c r="OFD929" s="3"/>
      <c r="OFE929" s="3"/>
      <c r="OFF929" s="3"/>
      <c r="OFG929" s="3"/>
      <c r="OFH929" s="3"/>
      <c r="OFI929" s="3"/>
      <c r="OFJ929" s="3"/>
      <c r="OFK929" s="3"/>
      <c r="OFL929" s="3"/>
      <c r="OFM929" s="3"/>
      <c r="OFN929" s="3"/>
      <c r="OFO929" s="3"/>
      <c r="OFP929" s="3"/>
      <c r="OFQ929" s="3"/>
      <c r="OFR929" s="3"/>
      <c r="OFS929" s="3"/>
      <c r="OFT929" s="3"/>
      <c r="OFU929" s="3"/>
      <c r="OFV929" s="3"/>
      <c r="OFW929" s="3"/>
      <c r="OFX929" s="3"/>
      <c r="OFY929" s="3"/>
      <c r="OFZ929" s="3"/>
      <c r="OGA929" s="3"/>
      <c r="OGB929" s="3"/>
      <c r="OGC929" s="3"/>
      <c r="OGD929" s="3"/>
      <c r="OGE929" s="3"/>
      <c r="OGF929" s="3"/>
      <c r="OGG929" s="3"/>
      <c r="OGH929" s="3"/>
      <c r="OGI929" s="3"/>
      <c r="OGJ929" s="3"/>
      <c r="OGK929" s="3"/>
      <c r="OGL929" s="3"/>
      <c r="OGM929" s="3"/>
      <c r="OGN929" s="3"/>
      <c r="OGO929" s="3"/>
      <c r="OGP929" s="3"/>
      <c r="OGQ929" s="3"/>
      <c r="OGR929" s="3"/>
      <c r="OGS929" s="3"/>
      <c r="OGT929" s="3"/>
      <c r="OGU929" s="3"/>
      <c r="OGV929" s="3"/>
      <c r="OGW929" s="3"/>
      <c r="OGX929" s="3"/>
      <c r="OGY929" s="3"/>
      <c r="OGZ929" s="3"/>
      <c r="OHA929" s="3"/>
      <c r="OHB929" s="3"/>
      <c r="OHC929" s="3"/>
      <c r="OHD929" s="3"/>
      <c r="OHE929" s="3"/>
      <c r="OHF929" s="3"/>
      <c r="OHG929" s="3"/>
      <c r="OHH929" s="3"/>
      <c r="OHI929" s="3"/>
      <c r="OHJ929" s="3"/>
      <c r="OHK929" s="3"/>
      <c r="OHL929" s="3"/>
      <c r="OHM929" s="3"/>
      <c r="OHN929" s="3"/>
      <c r="OHO929" s="3"/>
      <c r="OHP929" s="3"/>
      <c r="OHQ929" s="3"/>
      <c r="OHR929" s="3"/>
      <c r="OHS929" s="3"/>
      <c r="OHT929" s="3"/>
      <c r="OHU929" s="3"/>
      <c r="OHV929" s="3"/>
      <c r="OHW929" s="3"/>
      <c r="OHX929" s="3"/>
      <c r="OHY929" s="3"/>
      <c r="OHZ929" s="3"/>
      <c r="OIA929" s="3"/>
      <c r="OIB929" s="3"/>
      <c r="OIC929" s="3"/>
      <c r="OID929" s="3"/>
      <c r="OIE929" s="3"/>
      <c r="OIF929" s="3"/>
      <c r="OIG929" s="3"/>
      <c r="OIH929" s="3"/>
      <c r="OII929" s="3"/>
      <c r="OIJ929" s="3"/>
      <c r="OIK929" s="3"/>
      <c r="OIL929" s="3"/>
      <c r="OIM929" s="3"/>
      <c r="OIN929" s="3"/>
      <c r="OIO929" s="3"/>
      <c r="OIP929" s="3"/>
      <c r="OIQ929" s="3"/>
      <c r="OIR929" s="3"/>
      <c r="OIS929" s="3"/>
      <c r="OIT929" s="3"/>
      <c r="OIU929" s="3"/>
      <c r="OIV929" s="3"/>
      <c r="OIW929" s="3"/>
      <c r="OIX929" s="3"/>
      <c r="OIY929" s="3"/>
      <c r="OIZ929" s="3"/>
      <c r="OJA929" s="3"/>
      <c r="OJB929" s="3"/>
      <c r="OJC929" s="3"/>
      <c r="OJD929" s="3"/>
      <c r="OJE929" s="3"/>
      <c r="OJF929" s="3"/>
      <c r="OJG929" s="3"/>
      <c r="OJH929" s="3"/>
      <c r="OJI929" s="3"/>
      <c r="OJJ929" s="3"/>
      <c r="OJK929" s="3"/>
      <c r="OJL929" s="3"/>
      <c r="OJM929" s="3"/>
      <c r="OJN929" s="3"/>
      <c r="OJO929" s="3"/>
      <c r="OJP929" s="3"/>
      <c r="OJQ929" s="3"/>
      <c r="OJR929" s="3"/>
      <c r="OJS929" s="3"/>
      <c r="OJT929" s="3"/>
      <c r="OJU929" s="3"/>
      <c r="OJV929" s="3"/>
      <c r="OJW929" s="3"/>
      <c r="OJX929" s="3"/>
      <c r="OJY929" s="3"/>
      <c r="OJZ929" s="3"/>
      <c r="OKA929" s="3"/>
      <c r="OKB929" s="3"/>
      <c r="OKC929" s="3"/>
      <c r="OKD929" s="3"/>
      <c r="OKE929" s="3"/>
      <c r="OKF929" s="3"/>
      <c r="OKG929" s="3"/>
      <c r="OKH929" s="3"/>
      <c r="OKI929" s="3"/>
      <c r="OKJ929" s="3"/>
      <c r="OKK929" s="3"/>
      <c r="OKL929" s="3"/>
      <c r="OKM929" s="3"/>
      <c r="OKN929" s="3"/>
      <c r="OKO929" s="3"/>
      <c r="OKP929" s="3"/>
      <c r="OKQ929" s="3"/>
      <c r="OKR929" s="3"/>
      <c r="OKS929" s="3"/>
      <c r="OKT929" s="3"/>
      <c r="OKU929" s="3"/>
      <c r="OKV929" s="3"/>
      <c r="OKW929" s="3"/>
      <c r="OKX929" s="3"/>
      <c r="OKY929" s="3"/>
      <c r="OKZ929" s="3"/>
      <c r="OLA929" s="3"/>
      <c r="OLB929" s="3"/>
      <c r="OLC929" s="3"/>
      <c r="OLD929" s="3"/>
      <c r="OLE929" s="3"/>
      <c r="OLF929" s="3"/>
      <c r="OLG929" s="3"/>
      <c r="OLH929" s="3"/>
      <c r="OLI929" s="3"/>
      <c r="OLJ929" s="3"/>
      <c r="OLK929" s="3"/>
      <c r="OLL929" s="3"/>
      <c r="OLM929" s="3"/>
      <c r="OLN929" s="3"/>
      <c r="OLO929" s="3"/>
      <c r="OLP929" s="3"/>
      <c r="OLQ929" s="3"/>
      <c r="OLR929" s="3"/>
      <c r="OLS929" s="3"/>
      <c r="OLT929" s="3"/>
      <c r="OLU929" s="3"/>
      <c r="OLV929" s="3"/>
      <c r="OLW929" s="3"/>
      <c r="OLX929" s="3"/>
      <c r="OLY929" s="3"/>
      <c r="OLZ929" s="3"/>
      <c r="OMA929" s="3"/>
      <c r="OMB929" s="3"/>
      <c r="OMC929" s="3"/>
      <c r="OMD929" s="3"/>
      <c r="OME929" s="3"/>
      <c r="OMF929" s="3"/>
      <c r="OMG929" s="3"/>
      <c r="OMH929" s="3"/>
      <c r="OMI929" s="3"/>
      <c r="OMJ929" s="3"/>
      <c r="OMK929" s="3"/>
      <c r="OML929" s="3"/>
      <c r="OMM929" s="3"/>
      <c r="OMN929" s="3"/>
      <c r="OMO929" s="3"/>
      <c r="OMP929" s="3"/>
      <c r="OMQ929" s="3"/>
      <c r="OMR929" s="3"/>
      <c r="OMS929" s="3"/>
      <c r="OMT929" s="3"/>
      <c r="OMU929" s="3"/>
      <c r="OMV929" s="3"/>
      <c r="OMW929" s="3"/>
      <c r="OMX929" s="3"/>
      <c r="OMY929" s="3"/>
      <c r="OMZ929" s="3"/>
      <c r="ONA929" s="3"/>
      <c r="ONB929" s="3"/>
      <c r="ONC929" s="3"/>
      <c r="OND929" s="3"/>
      <c r="ONE929" s="3"/>
      <c r="ONF929" s="3"/>
      <c r="ONG929" s="3"/>
      <c r="ONH929" s="3"/>
      <c r="ONI929" s="3"/>
      <c r="ONJ929" s="3"/>
      <c r="ONK929" s="3"/>
      <c r="ONL929" s="3"/>
      <c r="ONM929" s="3"/>
      <c r="ONN929" s="3"/>
      <c r="ONO929" s="3"/>
      <c r="ONP929" s="3"/>
      <c r="ONQ929" s="3"/>
      <c r="ONR929" s="3"/>
      <c r="ONS929" s="3"/>
      <c r="ONT929" s="3"/>
      <c r="ONU929" s="3"/>
      <c r="ONV929" s="3"/>
      <c r="ONW929" s="3"/>
      <c r="ONX929" s="3"/>
      <c r="ONY929" s="3"/>
      <c r="ONZ929" s="3"/>
      <c r="OOA929" s="3"/>
      <c r="OOB929" s="3"/>
      <c r="OOC929" s="3"/>
      <c r="OOD929" s="3"/>
      <c r="OOE929" s="3"/>
      <c r="OOF929" s="3"/>
      <c r="OOG929" s="3"/>
      <c r="OOH929" s="3"/>
      <c r="OOI929" s="3"/>
      <c r="OOJ929" s="3"/>
      <c r="OOK929" s="3"/>
      <c r="OOL929" s="3"/>
      <c r="OOM929" s="3"/>
      <c r="OON929" s="3"/>
      <c r="OOO929" s="3"/>
      <c r="OOP929" s="3"/>
      <c r="OOQ929" s="3"/>
      <c r="OOR929" s="3"/>
      <c r="OOS929" s="3"/>
      <c r="OOT929" s="3"/>
      <c r="OOU929" s="3"/>
      <c r="OOV929" s="3"/>
      <c r="OOW929" s="3"/>
      <c r="OOX929" s="3"/>
      <c r="OOY929" s="3"/>
      <c r="OOZ929" s="3"/>
      <c r="OPA929" s="3"/>
      <c r="OPB929" s="3"/>
      <c r="OPC929" s="3"/>
      <c r="OPD929" s="3"/>
      <c r="OPE929" s="3"/>
      <c r="OPF929" s="3"/>
      <c r="OPG929" s="3"/>
      <c r="OPH929" s="3"/>
      <c r="OPI929" s="3"/>
      <c r="OPJ929" s="3"/>
      <c r="OPK929" s="3"/>
      <c r="OPL929" s="3"/>
      <c r="OPM929" s="3"/>
      <c r="OPN929" s="3"/>
      <c r="OPO929" s="3"/>
      <c r="OPP929" s="3"/>
      <c r="OPQ929" s="3"/>
      <c r="OPR929" s="3"/>
      <c r="OPS929" s="3"/>
      <c r="OPT929" s="3"/>
      <c r="OPU929" s="3"/>
      <c r="OPV929" s="3"/>
      <c r="OPW929" s="3"/>
      <c r="OPX929" s="3"/>
      <c r="OPY929" s="3"/>
      <c r="OPZ929" s="3"/>
      <c r="OQA929" s="3"/>
      <c r="OQB929" s="3"/>
      <c r="OQC929" s="3"/>
      <c r="OQD929" s="3"/>
      <c r="OQE929" s="3"/>
      <c r="OQF929" s="3"/>
      <c r="OQG929" s="3"/>
      <c r="OQH929" s="3"/>
      <c r="OQI929" s="3"/>
      <c r="OQJ929" s="3"/>
      <c r="OQK929" s="3"/>
      <c r="OQL929" s="3"/>
      <c r="OQM929" s="3"/>
      <c r="OQN929" s="3"/>
      <c r="OQO929" s="3"/>
      <c r="OQP929" s="3"/>
      <c r="OQQ929" s="3"/>
      <c r="OQR929" s="3"/>
      <c r="OQS929" s="3"/>
      <c r="OQT929" s="3"/>
      <c r="OQU929" s="3"/>
      <c r="OQV929" s="3"/>
      <c r="OQW929" s="3"/>
      <c r="OQX929" s="3"/>
      <c r="OQY929" s="3"/>
      <c r="OQZ929" s="3"/>
      <c r="ORA929" s="3"/>
      <c r="ORB929" s="3"/>
      <c r="ORC929" s="3"/>
      <c r="ORD929" s="3"/>
      <c r="ORE929" s="3"/>
      <c r="ORF929" s="3"/>
      <c r="ORG929" s="3"/>
      <c r="ORH929" s="3"/>
      <c r="ORI929" s="3"/>
      <c r="ORJ929" s="3"/>
      <c r="ORK929" s="3"/>
      <c r="ORL929" s="3"/>
      <c r="ORM929" s="3"/>
      <c r="ORN929" s="3"/>
      <c r="ORO929" s="3"/>
      <c r="ORP929" s="3"/>
      <c r="ORQ929" s="3"/>
      <c r="ORR929" s="3"/>
      <c r="ORS929" s="3"/>
      <c r="ORT929" s="3"/>
      <c r="ORU929" s="3"/>
      <c r="ORV929" s="3"/>
      <c r="ORW929" s="3"/>
      <c r="ORX929" s="3"/>
      <c r="ORY929" s="3"/>
      <c r="ORZ929" s="3"/>
      <c r="OSA929" s="3"/>
      <c r="OSB929" s="3"/>
      <c r="OSC929" s="3"/>
      <c r="OSD929" s="3"/>
      <c r="OSE929" s="3"/>
      <c r="OSF929" s="3"/>
      <c r="OSG929" s="3"/>
      <c r="OSH929" s="3"/>
      <c r="OSI929" s="3"/>
      <c r="OSJ929" s="3"/>
      <c r="OSK929" s="3"/>
      <c r="OSL929" s="3"/>
      <c r="OSM929" s="3"/>
      <c r="OSN929" s="3"/>
      <c r="OSO929" s="3"/>
      <c r="OSP929" s="3"/>
      <c r="OSQ929" s="3"/>
      <c r="OSR929" s="3"/>
      <c r="OSS929" s="3"/>
      <c r="OST929" s="3"/>
      <c r="OSU929" s="3"/>
      <c r="OSV929" s="3"/>
      <c r="OSW929" s="3"/>
      <c r="OSX929" s="3"/>
      <c r="OSY929" s="3"/>
      <c r="OSZ929" s="3"/>
      <c r="OTA929" s="3"/>
      <c r="OTB929" s="3"/>
      <c r="OTC929" s="3"/>
      <c r="OTD929" s="3"/>
      <c r="OTE929" s="3"/>
      <c r="OTF929" s="3"/>
      <c r="OTG929" s="3"/>
      <c r="OTH929" s="3"/>
      <c r="OTI929" s="3"/>
      <c r="OTJ929" s="3"/>
      <c r="OTK929" s="3"/>
      <c r="OTL929" s="3"/>
      <c r="OTM929" s="3"/>
      <c r="OTN929" s="3"/>
      <c r="OTO929" s="3"/>
      <c r="OTP929" s="3"/>
      <c r="OTQ929" s="3"/>
      <c r="OTR929" s="3"/>
      <c r="OTS929" s="3"/>
      <c r="OTT929" s="3"/>
      <c r="OTU929" s="3"/>
      <c r="OTV929" s="3"/>
      <c r="OTW929" s="3"/>
      <c r="OTX929" s="3"/>
      <c r="OTY929" s="3"/>
      <c r="OTZ929" s="3"/>
      <c r="OUA929" s="3"/>
      <c r="OUB929" s="3"/>
      <c r="OUC929" s="3"/>
      <c r="OUD929" s="3"/>
      <c r="OUE929" s="3"/>
      <c r="OUF929" s="3"/>
      <c r="OUG929" s="3"/>
      <c r="OUH929" s="3"/>
      <c r="OUI929" s="3"/>
      <c r="OUJ929" s="3"/>
      <c r="OUK929" s="3"/>
      <c r="OUL929" s="3"/>
      <c r="OUM929" s="3"/>
      <c r="OUN929" s="3"/>
      <c r="OUO929" s="3"/>
      <c r="OUP929" s="3"/>
      <c r="OUQ929" s="3"/>
      <c r="OUR929" s="3"/>
      <c r="OUS929" s="3"/>
      <c r="OUT929" s="3"/>
      <c r="OUU929" s="3"/>
      <c r="OUV929" s="3"/>
      <c r="OUW929" s="3"/>
      <c r="OUX929" s="3"/>
      <c r="OUY929" s="3"/>
      <c r="OUZ929" s="3"/>
      <c r="OVA929" s="3"/>
      <c r="OVB929" s="3"/>
      <c r="OVC929" s="3"/>
      <c r="OVD929" s="3"/>
      <c r="OVE929" s="3"/>
      <c r="OVF929" s="3"/>
      <c r="OVG929" s="3"/>
      <c r="OVH929" s="3"/>
      <c r="OVI929" s="3"/>
      <c r="OVJ929" s="3"/>
      <c r="OVK929" s="3"/>
      <c r="OVL929" s="3"/>
      <c r="OVM929" s="3"/>
      <c r="OVN929" s="3"/>
      <c r="OVO929" s="3"/>
      <c r="OVP929" s="3"/>
      <c r="OVQ929" s="3"/>
      <c r="OVR929" s="3"/>
      <c r="OVS929" s="3"/>
      <c r="OVT929" s="3"/>
      <c r="OVU929" s="3"/>
      <c r="OVV929" s="3"/>
      <c r="OVW929" s="3"/>
      <c r="OVX929" s="3"/>
      <c r="OVY929" s="3"/>
      <c r="OVZ929" s="3"/>
      <c r="OWA929" s="3"/>
      <c r="OWB929" s="3"/>
      <c r="OWC929" s="3"/>
      <c r="OWD929" s="3"/>
      <c r="OWE929" s="3"/>
      <c r="OWF929" s="3"/>
      <c r="OWG929" s="3"/>
      <c r="OWH929" s="3"/>
      <c r="OWI929" s="3"/>
      <c r="OWJ929" s="3"/>
      <c r="OWK929" s="3"/>
      <c r="OWL929" s="3"/>
      <c r="OWM929" s="3"/>
      <c r="OWN929" s="3"/>
      <c r="OWO929" s="3"/>
      <c r="OWP929" s="3"/>
      <c r="OWQ929" s="3"/>
      <c r="OWR929" s="3"/>
      <c r="OWS929" s="3"/>
      <c r="OWT929" s="3"/>
      <c r="OWU929" s="3"/>
      <c r="OWV929" s="3"/>
      <c r="OWW929" s="3"/>
      <c r="OWX929" s="3"/>
      <c r="OWY929" s="3"/>
      <c r="OWZ929" s="3"/>
      <c r="OXA929" s="3"/>
      <c r="OXB929" s="3"/>
      <c r="OXC929" s="3"/>
      <c r="OXD929" s="3"/>
      <c r="OXE929" s="3"/>
      <c r="OXF929" s="3"/>
      <c r="OXG929" s="3"/>
      <c r="OXH929" s="3"/>
      <c r="OXI929" s="3"/>
      <c r="OXJ929" s="3"/>
      <c r="OXK929" s="3"/>
      <c r="OXL929" s="3"/>
      <c r="OXM929" s="3"/>
      <c r="OXN929" s="3"/>
      <c r="OXO929" s="3"/>
      <c r="OXP929" s="3"/>
      <c r="OXQ929" s="3"/>
      <c r="OXR929" s="3"/>
      <c r="OXS929" s="3"/>
      <c r="OXT929" s="3"/>
      <c r="OXU929" s="3"/>
      <c r="OXV929" s="3"/>
      <c r="OXW929" s="3"/>
      <c r="OXX929" s="3"/>
      <c r="OXY929" s="3"/>
      <c r="OXZ929" s="3"/>
      <c r="OYA929" s="3"/>
      <c r="OYB929" s="3"/>
      <c r="OYC929" s="3"/>
      <c r="OYD929" s="3"/>
      <c r="OYE929" s="3"/>
      <c r="OYF929" s="3"/>
      <c r="OYG929" s="3"/>
      <c r="OYH929" s="3"/>
      <c r="OYI929" s="3"/>
      <c r="OYJ929" s="3"/>
      <c r="OYK929" s="3"/>
      <c r="OYL929" s="3"/>
      <c r="OYM929" s="3"/>
      <c r="OYN929" s="3"/>
      <c r="OYO929" s="3"/>
      <c r="OYP929" s="3"/>
      <c r="OYQ929" s="3"/>
      <c r="OYR929" s="3"/>
      <c r="OYS929" s="3"/>
      <c r="OYT929" s="3"/>
      <c r="OYU929" s="3"/>
      <c r="OYV929" s="3"/>
      <c r="OYW929" s="3"/>
      <c r="OYX929" s="3"/>
      <c r="OYY929" s="3"/>
      <c r="OYZ929" s="3"/>
      <c r="OZA929" s="3"/>
      <c r="OZB929" s="3"/>
      <c r="OZC929" s="3"/>
      <c r="OZD929" s="3"/>
      <c r="OZE929" s="3"/>
      <c r="OZF929" s="3"/>
      <c r="OZG929" s="3"/>
      <c r="OZH929" s="3"/>
      <c r="OZI929" s="3"/>
      <c r="OZJ929" s="3"/>
      <c r="OZK929" s="3"/>
      <c r="OZL929" s="3"/>
      <c r="OZM929" s="3"/>
      <c r="OZN929" s="3"/>
      <c r="OZO929" s="3"/>
      <c r="OZP929" s="3"/>
      <c r="OZQ929" s="3"/>
      <c r="OZR929" s="3"/>
      <c r="OZS929" s="3"/>
      <c r="OZT929" s="3"/>
      <c r="OZU929" s="3"/>
      <c r="OZV929" s="3"/>
      <c r="OZW929" s="3"/>
      <c r="OZX929" s="3"/>
      <c r="OZY929" s="3"/>
      <c r="OZZ929" s="3"/>
      <c r="PAA929" s="3"/>
      <c r="PAB929" s="3"/>
      <c r="PAC929" s="3"/>
      <c r="PAD929" s="3"/>
      <c r="PAE929" s="3"/>
      <c r="PAF929" s="3"/>
      <c r="PAG929" s="3"/>
      <c r="PAH929" s="3"/>
      <c r="PAI929" s="3"/>
      <c r="PAJ929" s="3"/>
      <c r="PAK929" s="3"/>
      <c r="PAL929" s="3"/>
      <c r="PAM929" s="3"/>
      <c r="PAN929" s="3"/>
      <c r="PAO929" s="3"/>
      <c r="PAP929" s="3"/>
      <c r="PAQ929" s="3"/>
      <c r="PAR929" s="3"/>
      <c r="PAS929" s="3"/>
      <c r="PAT929" s="3"/>
      <c r="PAU929" s="3"/>
      <c r="PAV929" s="3"/>
      <c r="PAW929" s="3"/>
      <c r="PAX929" s="3"/>
      <c r="PAY929" s="3"/>
      <c r="PAZ929" s="3"/>
      <c r="PBA929" s="3"/>
      <c r="PBB929" s="3"/>
      <c r="PBC929" s="3"/>
      <c r="PBD929" s="3"/>
      <c r="PBE929" s="3"/>
      <c r="PBF929" s="3"/>
      <c r="PBG929" s="3"/>
      <c r="PBH929" s="3"/>
      <c r="PBI929" s="3"/>
      <c r="PBJ929" s="3"/>
      <c r="PBK929" s="3"/>
      <c r="PBL929" s="3"/>
      <c r="PBM929" s="3"/>
      <c r="PBN929" s="3"/>
      <c r="PBO929" s="3"/>
      <c r="PBP929" s="3"/>
      <c r="PBQ929" s="3"/>
      <c r="PBR929" s="3"/>
      <c r="PBS929" s="3"/>
      <c r="PBT929" s="3"/>
      <c r="PBU929" s="3"/>
      <c r="PBV929" s="3"/>
      <c r="PBW929" s="3"/>
      <c r="PBX929" s="3"/>
      <c r="PBY929" s="3"/>
      <c r="PBZ929" s="3"/>
      <c r="PCA929" s="3"/>
      <c r="PCB929" s="3"/>
      <c r="PCC929" s="3"/>
      <c r="PCD929" s="3"/>
      <c r="PCE929" s="3"/>
      <c r="PCF929" s="3"/>
      <c r="PCG929" s="3"/>
      <c r="PCH929" s="3"/>
      <c r="PCI929" s="3"/>
      <c r="PCJ929" s="3"/>
      <c r="PCK929" s="3"/>
      <c r="PCL929" s="3"/>
      <c r="PCM929" s="3"/>
      <c r="PCN929" s="3"/>
      <c r="PCO929" s="3"/>
      <c r="PCP929" s="3"/>
      <c r="PCQ929" s="3"/>
      <c r="PCR929" s="3"/>
      <c r="PCS929" s="3"/>
      <c r="PCT929" s="3"/>
      <c r="PCU929" s="3"/>
      <c r="PCV929" s="3"/>
      <c r="PCW929" s="3"/>
      <c r="PCX929" s="3"/>
      <c r="PCY929" s="3"/>
      <c r="PCZ929" s="3"/>
      <c r="PDA929" s="3"/>
      <c r="PDB929" s="3"/>
      <c r="PDC929" s="3"/>
      <c r="PDD929" s="3"/>
      <c r="PDE929" s="3"/>
      <c r="PDF929" s="3"/>
      <c r="PDG929" s="3"/>
      <c r="PDH929" s="3"/>
      <c r="PDI929" s="3"/>
      <c r="PDJ929" s="3"/>
      <c r="PDK929" s="3"/>
      <c r="PDL929" s="3"/>
      <c r="PDM929" s="3"/>
      <c r="PDN929" s="3"/>
      <c r="PDO929" s="3"/>
      <c r="PDP929" s="3"/>
      <c r="PDQ929" s="3"/>
      <c r="PDR929" s="3"/>
      <c r="PDS929" s="3"/>
      <c r="PDT929" s="3"/>
      <c r="PDU929" s="3"/>
      <c r="PDV929" s="3"/>
      <c r="PDW929" s="3"/>
      <c r="PDX929" s="3"/>
      <c r="PDY929" s="3"/>
      <c r="PDZ929" s="3"/>
      <c r="PEA929" s="3"/>
      <c r="PEB929" s="3"/>
      <c r="PEC929" s="3"/>
      <c r="PED929" s="3"/>
      <c r="PEE929" s="3"/>
      <c r="PEF929" s="3"/>
      <c r="PEG929" s="3"/>
      <c r="PEH929" s="3"/>
      <c r="PEI929" s="3"/>
      <c r="PEJ929" s="3"/>
      <c r="PEK929" s="3"/>
      <c r="PEL929" s="3"/>
      <c r="PEM929" s="3"/>
      <c r="PEN929" s="3"/>
      <c r="PEO929" s="3"/>
      <c r="PEP929" s="3"/>
      <c r="PEQ929" s="3"/>
      <c r="PER929" s="3"/>
      <c r="PES929" s="3"/>
      <c r="PET929" s="3"/>
      <c r="PEU929" s="3"/>
      <c r="PEV929" s="3"/>
      <c r="PEW929" s="3"/>
      <c r="PEX929" s="3"/>
      <c r="PEY929" s="3"/>
      <c r="PEZ929" s="3"/>
      <c r="PFA929" s="3"/>
      <c r="PFB929" s="3"/>
      <c r="PFC929" s="3"/>
      <c r="PFD929" s="3"/>
      <c r="PFE929" s="3"/>
      <c r="PFF929" s="3"/>
      <c r="PFG929" s="3"/>
      <c r="PFH929" s="3"/>
      <c r="PFI929" s="3"/>
      <c r="PFJ929" s="3"/>
      <c r="PFK929" s="3"/>
      <c r="PFL929" s="3"/>
      <c r="PFM929" s="3"/>
      <c r="PFN929" s="3"/>
      <c r="PFO929" s="3"/>
      <c r="PFP929" s="3"/>
      <c r="PFQ929" s="3"/>
      <c r="PFR929" s="3"/>
      <c r="PFS929" s="3"/>
      <c r="PFT929" s="3"/>
      <c r="PFU929" s="3"/>
      <c r="PFV929" s="3"/>
      <c r="PFW929" s="3"/>
      <c r="PFX929" s="3"/>
      <c r="PFY929" s="3"/>
      <c r="PFZ929" s="3"/>
      <c r="PGA929" s="3"/>
      <c r="PGB929" s="3"/>
      <c r="PGC929" s="3"/>
      <c r="PGD929" s="3"/>
      <c r="PGE929" s="3"/>
      <c r="PGF929" s="3"/>
      <c r="PGG929" s="3"/>
      <c r="PGH929" s="3"/>
      <c r="PGI929" s="3"/>
      <c r="PGJ929" s="3"/>
      <c r="PGK929" s="3"/>
      <c r="PGL929" s="3"/>
      <c r="PGM929" s="3"/>
      <c r="PGN929" s="3"/>
      <c r="PGO929" s="3"/>
      <c r="PGP929" s="3"/>
      <c r="PGQ929" s="3"/>
      <c r="PGR929" s="3"/>
      <c r="PGS929" s="3"/>
      <c r="PGT929" s="3"/>
      <c r="PGU929" s="3"/>
      <c r="PGV929" s="3"/>
      <c r="PGW929" s="3"/>
      <c r="PGX929" s="3"/>
      <c r="PGY929" s="3"/>
      <c r="PGZ929" s="3"/>
      <c r="PHA929" s="3"/>
      <c r="PHB929" s="3"/>
      <c r="PHC929" s="3"/>
      <c r="PHD929" s="3"/>
      <c r="PHE929" s="3"/>
      <c r="PHF929" s="3"/>
      <c r="PHG929" s="3"/>
      <c r="PHH929" s="3"/>
      <c r="PHI929" s="3"/>
      <c r="PHJ929" s="3"/>
      <c r="PHK929" s="3"/>
      <c r="PHL929" s="3"/>
      <c r="PHM929" s="3"/>
      <c r="PHN929" s="3"/>
      <c r="PHO929" s="3"/>
      <c r="PHP929" s="3"/>
      <c r="PHQ929" s="3"/>
      <c r="PHR929" s="3"/>
      <c r="PHS929" s="3"/>
      <c r="PHT929" s="3"/>
      <c r="PHU929" s="3"/>
      <c r="PHV929" s="3"/>
      <c r="PHW929" s="3"/>
      <c r="PHX929" s="3"/>
      <c r="PHY929" s="3"/>
      <c r="PHZ929" s="3"/>
      <c r="PIA929" s="3"/>
      <c r="PIB929" s="3"/>
      <c r="PIC929" s="3"/>
      <c r="PID929" s="3"/>
      <c r="PIE929" s="3"/>
      <c r="PIF929" s="3"/>
      <c r="PIG929" s="3"/>
      <c r="PIH929" s="3"/>
      <c r="PII929" s="3"/>
      <c r="PIJ929" s="3"/>
      <c r="PIK929" s="3"/>
      <c r="PIL929" s="3"/>
      <c r="PIM929" s="3"/>
      <c r="PIN929" s="3"/>
      <c r="PIO929" s="3"/>
      <c r="PIP929" s="3"/>
      <c r="PIQ929" s="3"/>
      <c r="PIR929" s="3"/>
      <c r="PIS929" s="3"/>
      <c r="PIT929" s="3"/>
      <c r="PIU929" s="3"/>
      <c r="PIV929" s="3"/>
      <c r="PIW929" s="3"/>
      <c r="PIX929" s="3"/>
      <c r="PIY929" s="3"/>
      <c r="PIZ929" s="3"/>
      <c r="PJA929" s="3"/>
      <c r="PJB929" s="3"/>
      <c r="PJC929" s="3"/>
      <c r="PJD929" s="3"/>
      <c r="PJE929" s="3"/>
      <c r="PJF929" s="3"/>
      <c r="PJG929" s="3"/>
      <c r="PJH929" s="3"/>
      <c r="PJI929" s="3"/>
      <c r="PJJ929" s="3"/>
      <c r="PJK929" s="3"/>
      <c r="PJL929" s="3"/>
      <c r="PJM929" s="3"/>
      <c r="PJN929" s="3"/>
      <c r="PJO929" s="3"/>
      <c r="PJP929" s="3"/>
      <c r="PJQ929" s="3"/>
      <c r="PJR929" s="3"/>
      <c r="PJS929" s="3"/>
      <c r="PJT929" s="3"/>
      <c r="PJU929" s="3"/>
      <c r="PJV929" s="3"/>
      <c r="PJW929" s="3"/>
      <c r="PJX929" s="3"/>
      <c r="PJY929" s="3"/>
      <c r="PJZ929" s="3"/>
      <c r="PKA929" s="3"/>
      <c r="PKB929" s="3"/>
      <c r="PKC929" s="3"/>
      <c r="PKD929" s="3"/>
      <c r="PKE929" s="3"/>
      <c r="PKF929" s="3"/>
      <c r="PKG929" s="3"/>
      <c r="PKH929" s="3"/>
      <c r="PKI929" s="3"/>
      <c r="PKJ929" s="3"/>
      <c r="PKK929" s="3"/>
      <c r="PKL929" s="3"/>
      <c r="PKM929" s="3"/>
      <c r="PKN929" s="3"/>
      <c r="PKO929" s="3"/>
      <c r="PKP929" s="3"/>
      <c r="PKQ929" s="3"/>
      <c r="PKR929" s="3"/>
      <c r="PKS929" s="3"/>
      <c r="PKT929" s="3"/>
      <c r="PKU929" s="3"/>
      <c r="PKV929" s="3"/>
      <c r="PKW929" s="3"/>
      <c r="PKX929" s="3"/>
      <c r="PKY929" s="3"/>
      <c r="PKZ929" s="3"/>
      <c r="PLA929" s="3"/>
      <c r="PLB929" s="3"/>
      <c r="PLC929" s="3"/>
      <c r="PLD929" s="3"/>
      <c r="PLE929" s="3"/>
      <c r="PLF929" s="3"/>
      <c r="PLG929" s="3"/>
      <c r="PLH929" s="3"/>
      <c r="PLI929" s="3"/>
      <c r="PLJ929" s="3"/>
      <c r="PLK929" s="3"/>
      <c r="PLL929" s="3"/>
      <c r="PLM929" s="3"/>
      <c r="PLN929" s="3"/>
      <c r="PLO929" s="3"/>
      <c r="PLP929" s="3"/>
      <c r="PLQ929" s="3"/>
      <c r="PLR929" s="3"/>
      <c r="PLS929" s="3"/>
      <c r="PLT929" s="3"/>
      <c r="PLU929" s="3"/>
      <c r="PLV929" s="3"/>
      <c r="PLW929" s="3"/>
      <c r="PLX929" s="3"/>
      <c r="PLY929" s="3"/>
      <c r="PLZ929" s="3"/>
      <c r="PMA929" s="3"/>
      <c r="PMB929" s="3"/>
      <c r="PMC929" s="3"/>
      <c r="PMD929" s="3"/>
      <c r="PME929" s="3"/>
      <c r="PMF929" s="3"/>
      <c r="PMG929" s="3"/>
      <c r="PMH929" s="3"/>
      <c r="PMI929" s="3"/>
      <c r="PMJ929" s="3"/>
      <c r="PMK929" s="3"/>
      <c r="PML929" s="3"/>
      <c r="PMM929" s="3"/>
      <c r="PMN929" s="3"/>
      <c r="PMO929" s="3"/>
      <c r="PMP929" s="3"/>
      <c r="PMQ929" s="3"/>
      <c r="PMR929" s="3"/>
      <c r="PMS929" s="3"/>
      <c r="PMT929" s="3"/>
      <c r="PMU929" s="3"/>
      <c r="PMV929" s="3"/>
      <c r="PMW929" s="3"/>
      <c r="PMX929" s="3"/>
      <c r="PMY929" s="3"/>
      <c r="PMZ929" s="3"/>
      <c r="PNA929" s="3"/>
      <c r="PNB929" s="3"/>
      <c r="PNC929" s="3"/>
      <c r="PND929" s="3"/>
      <c r="PNE929" s="3"/>
      <c r="PNF929" s="3"/>
      <c r="PNG929" s="3"/>
      <c r="PNH929" s="3"/>
      <c r="PNI929" s="3"/>
      <c r="PNJ929" s="3"/>
      <c r="PNK929" s="3"/>
      <c r="PNL929" s="3"/>
      <c r="PNM929" s="3"/>
      <c r="PNN929" s="3"/>
      <c r="PNO929" s="3"/>
      <c r="PNP929" s="3"/>
      <c r="PNQ929" s="3"/>
      <c r="PNR929" s="3"/>
      <c r="PNS929" s="3"/>
      <c r="PNT929" s="3"/>
      <c r="PNU929" s="3"/>
      <c r="PNV929" s="3"/>
      <c r="PNW929" s="3"/>
      <c r="PNX929" s="3"/>
      <c r="PNY929" s="3"/>
      <c r="PNZ929" s="3"/>
      <c r="POA929" s="3"/>
      <c r="POB929" s="3"/>
      <c r="POC929" s="3"/>
      <c r="POD929" s="3"/>
      <c r="POE929" s="3"/>
      <c r="POF929" s="3"/>
      <c r="POG929" s="3"/>
      <c r="POH929" s="3"/>
      <c r="POI929" s="3"/>
      <c r="POJ929" s="3"/>
      <c r="POK929" s="3"/>
      <c r="POL929" s="3"/>
      <c r="POM929" s="3"/>
      <c r="PON929" s="3"/>
      <c r="POO929" s="3"/>
      <c r="POP929" s="3"/>
      <c r="POQ929" s="3"/>
      <c r="POR929" s="3"/>
      <c r="POS929" s="3"/>
      <c r="POT929" s="3"/>
      <c r="POU929" s="3"/>
      <c r="POV929" s="3"/>
      <c r="POW929" s="3"/>
      <c r="POX929" s="3"/>
      <c r="POY929" s="3"/>
      <c r="POZ929" s="3"/>
      <c r="PPA929" s="3"/>
      <c r="PPB929" s="3"/>
      <c r="PPC929" s="3"/>
      <c r="PPD929" s="3"/>
      <c r="PPE929" s="3"/>
      <c r="PPF929" s="3"/>
      <c r="PPG929" s="3"/>
      <c r="PPH929" s="3"/>
      <c r="PPI929" s="3"/>
      <c r="PPJ929" s="3"/>
      <c r="PPK929" s="3"/>
      <c r="PPL929" s="3"/>
      <c r="PPM929" s="3"/>
      <c r="PPN929" s="3"/>
      <c r="PPO929" s="3"/>
      <c r="PPP929" s="3"/>
      <c r="PPQ929" s="3"/>
      <c r="PPR929" s="3"/>
      <c r="PPS929" s="3"/>
      <c r="PPT929" s="3"/>
      <c r="PPU929" s="3"/>
      <c r="PPV929" s="3"/>
      <c r="PPW929" s="3"/>
      <c r="PPX929" s="3"/>
      <c r="PPY929" s="3"/>
      <c r="PPZ929" s="3"/>
      <c r="PQA929" s="3"/>
      <c r="PQB929" s="3"/>
      <c r="PQC929" s="3"/>
      <c r="PQD929" s="3"/>
      <c r="PQE929" s="3"/>
      <c r="PQF929" s="3"/>
      <c r="PQG929" s="3"/>
      <c r="PQH929" s="3"/>
      <c r="PQI929" s="3"/>
      <c r="PQJ929" s="3"/>
      <c r="PQK929" s="3"/>
      <c r="PQL929" s="3"/>
      <c r="PQM929" s="3"/>
      <c r="PQN929" s="3"/>
      <c r="PQO929" s="3"/>
      <c r="PQP929" s="3"/>
      <c r="PQQ929" s="3"/>
      <c r="PQR929" s="3"/>
      <c r="PQS929" s="3"/>
      <c r="PQT929" s="3"/>
      <c r="PQU929" s="3"/>
      <c r="PQV929" s="3"/>
      <c r="PQW929" s="3"/>
      <c r="PQX929" s="3"/>
      <c r="PQY929" s="3"/>
      <c r="PQZ929" s="3"/>
      <c r="PRA929" s="3"/>
      <c r="PRB929" s="3"/>
      <c r="PRC929" s="3"/>
      <c r="PRD929" s="3"/>
      <c r="PRE929" s="3"/>
      <c r="PRF929" s="3"/>
      <c r="PRG929" s="3"/>
      <c r="PRH929" s="3"/>
      <c r="PRI929" s="3"/>
      <c r="PRJ929" s="3"/>
      <c r="PRK929" s="3"/>
      <c r="PRL929" s="3"/>
      <c r="PRM929" s="3"/>
      <c r="PRN929" s="3"/>
      <c r="PRO929" s="3"/>
      <c r="PRP929" s="3"/>
      <c r="PRQ929" s="3"/>
      <c r="PRR929" s="3"/>
      <c r="PRS929" s="3"/>
      <c r="PRT929" s="3"/>
      <c r="PRU929" s="3"/>
      <c r="PRV929" s="3"/>
      <c r="PRW929" s="3"/>
      <c r="PRX929" s="3"/>
      <c r="PRY929" s="3"/>
      <c r="PRZ929" s="3"/>
      <c r="PSA929" s="3"/>
      <c r="PSB929" s="3"/>
      <c r="PSC929" s="3"/>
      <c r="PSD929" s="3"/>
      <c r="PSE929" s="3"/>
      <c r="PSF929" s="3"/>
      <c r="PSG929" s="3"/>
      <c r="PSH929" s="3"/>
      <c r="PSI929" s="3"/>
      <c r="PSJ929" s="3"/>
      <c r="PSK929" s="3"/>
      <c r="PSL929" s="3"/>
      <c r="PSM929" s="3"/>
      <c r="PSN929" s="3"/>
      <c r="PSO929" s="3"/>
      <c r="PSP929" s="3"/>
      <c r="PSQ929" s="3"/>
      <c r="PSR929" s="3"/>
      <c r="PSS929" s="3"/>
      <c r="PST929" s="3"/>
      <c r="PSU929" s="3"/>
      <c r="PSV929" s="3"/>
      <c r="PSW929" s="3"/>
      <c r="PSX929" s="3"/>
      <c r="PSY929" s="3"/>
      <c r="PSZ929" s="3"/>
      <c r="PTA929" s="3"/>
      <c r="PTB929" s="3"/>
      <c r="PTC929" s="3"/>
      <c r="PTD929" s="3"/>
      <c r="PTE929" s="3"/>
      <c r="PTF929" s="3"/>
      <c r="PTG929" s="3"/>
      <c r="PTH929" s="3"/>
      <c r="PTI929" s="3"/>
      <c r="PTJ929" s="3"/>
      <c r="PTK929" s="3"/>
      <c r="PTL929" s="3"/>
      <c r="PTM929" s="3"/>
      <c r="PTN929" s="3"/>
      <c r="PTO929" s="3"/>
      <c r="PTP929" s="3"/>
      <c r="PTQ929" s="3"/>
      <c r="PTR929" s="3"/>
      <c r="PTS929" s="3"/>
      <c r="PTT929" s="3"/>
      <c r="PTU929" s="3"/>
      <c r="PTV929" s="3"/>
      <c r="PTW929" s="3"/>
      <c r="PTX929" s="3"/>
      <c r="PTY929" s="3"/>
      <c r="PTZ929" s="3"/>
      <c r="PUA929" s="3"/>
      <c r="PUB929" s="3"/>
      <c r="PUC929" s="3"/>
      <c r="PUD929" s="3"/>
      <c r="PUE929" s="3"/>
      <c r="PUF929" s="3"/>
      <c r="PUG929" s="3"/>
      <c r="PUH929" s="3"/>
      <c r="PUI929" s="3"/>
      <c r="PUJ929" s="3"/>
      <c r="PUK929" s="3"/>
      <c r="PUL929" s="3"/>
      <c r="PUM929" s="3"/>
      <c r="PUN929" s="3"/>
      <c r="PUO929" s="3"/>
      <c r="PUP929" s="3"/>
      <c r="PUQ929" s="3"/>
      <c r="PUR929" s="3"/>
      <c r="PUS929" s="3"/>
      <c r="PUT929" s="3"/>
      <c r="PUU929" s="3"/>
      <c r="PUV929" s="3"/>
      <c r="PUW929" s="3"/>
      <c r="PUX929" s="3"/>
      <c r="PUY929" s="3"/>
      <c r="PUZ929" s="3"/>
      <c r="PVA929" s="3"/>
      <c r="PVB929" s="3"/>
      <c r="PVC929" s="3"/>
      <c r="PVD929" s="3"/>
      <c r="PVE929" s="3"/>
      <c r="PVF929" s="3"/>
      <c r="PVG929" s="3"/>
      <c r="PVH929" s="3"/>
      <c r="PVI929" s="3"/>
      <c r="PVJ929" s="3"/>
      <c r="PVK929" s="3"/>
      <c r="PVL929" s="3"/>
      <c r="PVM929" s="3"/>
      <c r="PVN929" s="3"/>
      <c r="PVO929" s="3"/>
      <c r="PVP929" s="3"/>
      <c r="PVQ929" s="3"/>
      <c r="PVR929" s="3"/>
      <c r="PVS929" s="3"/>
      <c r="PVT929" s="3"/>
      <c r="PVU929" s="3"/>
      <c r="PVV929" s="3"/>
      <c r="PVW929" s="3"/>
      <c r="PVX929" s="3"/>
      <c r="PVY929" s="3"/>
      <c r="PVZ929" s="3"/>
      <c r="PWA929" s="3"/>
      <c r="PWB929" s="3"/>
      <c r="PWC929" s="3"/>
      <c r="PWD929" s="3"/>
      <c r="PWE929" s="3"/>
      <c r="PWF929" s="3"/>
      <c r="PWG929" s="3"/>
      <c r="PWH929" s="3"/>
      <c r="PWI929" s="3"/>
      <c r="PWJ929" s="3"/>
      <c r="PWK929" s="3"/>
      <c r="PWL929" s="3"/>
      <c r="PWM929" s="3"/>
      <c r="PWN929" s="3"/>
      <c r="PWO929" s="3"/>
      <c r="PWP929" s="3"/>
      <c r="PWQ929" s="3"/>
      <c r="PWR929" s="3"/>
      <c r="PWS929" s="3"/>
      <c r="PWT929" s="3"/>
      <c r="PWU929" s="3"/>
      <c r="PWV929" s="3"/>
      <c r="PWW929" s="3"/>
      <c r="PWX929" s="3"/>
      <c r="PWY929" s="3"/>
      <c r="PWZ929" s="3"/>
      <c r="PXA929" s="3"/>
      <c r="PXB929" s="3"/>
      <c r="PXC929" s="3"/>
      <c r="PXD929" s="3"/>
      <c r="PXE929" s="3"/>
      <c r="PXF929" s="3"/>
      <c r="PXG929" s="3"/>
      <c r="PXH929" s="3"/>
      <c r="PXI929" s="3"/>
      <c r="PXJ929" s="3"/>
      <c r="PXK929" s="3"/>
      <c r="PXL929" s="3"/>
      <c r="PXM929" s="3"/>
      <c r="PXN929" s="3"/>
      <c r="PXO929" s="3"/>
      <c r="PXP929" s="3"/>
      <c r="PXQ929" s="3"/>
      <c r="PXR929" s="3"/>
      <c r="PXS929" s="3"/>
      <c r="PXT929" s="3"/>
      <c r="PXU929" s="3"/>
      <c r="PXV929" s="3"/>
      <c r="PXW929" s="3"/>
      <c r="PXX929" s="3"/>
      <c r="PXY929" s="3"/>
      <c r="PXZ929" s="3"/>
      <c r="PYA929" s="3"/>
      <c r="PYB929" s="3"/>
      <c r="PYC929" s="3"/>
      <c r="PYD929" s="3"/>
      <c r="PYE929" s="3"/>
      <c r="PYF929" s="3"/>
      <c r="PYG929" s="3"/>
      <c r="PYH929" s="3"/>
      <c r="PYI929" s="3"/>
      <c r="PYJ929" s="3"/>
      <c r="PYK929" s="3"/>
      <c r="PYL929" s="3"/>
      <c r="PYM929" s="3"/>
      <c r="PYN929" s="3"/>
      <c r="PYO929" s="3"/>
      <c r="PYP929" s="3"/>
      <c r="PYQ929" s="3"/>
      <c r="PYR929" s="3"/>
      <c r="PYS929" s="3"/>
      <c r="PYT929" s="3"/>
      <c r="PYU929" s="3"/>
      <c r="PYV929" s="3"/>
      <c r="PYW929" s="3"/>
      <c r="PYX929" s="3"/>
      <c r="PYY929" s="3"/>
      <c r="PYZ929" s="3"/>
      <c r="PZA929" s="3"/>
      <c r="PZB929" s="3"/>
      <c r="PZC929" s="3"/>
      <c r="PZD929" s="3"/>
      <c r="PZE929" s="3"/>
      <c r="PZF929" s="3"/>
      <c r="PZG929" s="3"/>
      <c r="PZH929" s="3"/>
      <c r="PZI929" s="3"/>
      <c r="PZJ929" s="3"/>
      <c r="PZK929" s="3"/>
      <c r="PZL929" s="3"/>
      <c r="PZM929" s="3"/>
      <c r="PZN929" s="3"/>
      <c r="PZO929" s="3"/>
      <c r="PZP929" s="3"/>
      <c r="PZQ929" s="3"/>
      <c r="PZR929" s="3"/>
      <c r="PZS929" s="3"/>
      <c r="PZT929" s="3"/>
      <c r="PZU929" s="3"/>
      <c r="PZV929" s="3"/>
      <c r="PZW929" s="3"/>
      <c r="PZX929" s="3"/>
      <c r="PZY929" s="3"/>
      <c r="PZZ929" s="3"/>
      <c r="QAA929" s="3"/>
      <c r="QAB929" s="3"/>
      <c r="QAC929" s="3"/>
      <c r="QAD929" s="3"/>
      <c r="QAE929" s="3"/>
      <c r="QAF929" s="3"/>
      <c r="QAG929" s="3"/>
      <c r="QAH929" s="3"/>
      <c r="QAI929" s="3"/>
      <c r="QAJ929" s="3"/>
      <c r="QAK929" s="3"/>
      <c r="QAL929" s="3"/>
      <c r="QAM929" s="3"/>
      <c r="QAN929" s="3"/>
      <c r="QAO929" s="3"/>
      <c r="QAP929" s="3"/>
      <c r="QAQ929" s="3"/>
      <c r="QAR929" s="3"/>
      <c r="QAS929" s="3"/>
      <c r="QAT929" s="3"/>
      <c r="QAU929" s="3"/>
      <c r="QAV929" s="3"/>
      <c r="QAW929" s="3"/>
      <c r="QAX929" s="3"/>
      <c r="QAY929" s="3"/>
      <c r="QAZ929" s="3"/>
      <c r="QBA929" s="3"/>
      <c r="QBB929" s="3"/>
      <c r="QBC929" s="3"/>
      <c r="QBD929" s="3"/>
      <c r="QBE929" s="3"/>
      <c r="QBF929" s="3"/>
      <c r="QBG929" s="3"/>
      <c r="QBH929" s="3"/>
      <c r="QBI929" s="3"/>
      <c r="QBJ929" s="3"/>
      <c r="QBK929" s="3"/>
      <c r="QBL929" s="3"/>
      <c r="QBM929" s="3"/>
      <c r="QBN929" s="3"/>
      <c r="QBO929" s="3"/>
      <c r="QBP929" s="3"/>
      <c r="QBQ929" s="3"/>
      <c r="QBR929" s="3"/>
      <c r="QBS929" s="3"/>
      <c r="QBT929" s="3"/>
      <c r="QBU929" s="3"/>
      <c r="QBV929" s="3"/>
      <c r="QBW929" s="3"/>
      <c r="QBX929" s="3"/>
      <c r="QBY929" s="3"/>
      <c r="QBZ929" s="3"/>
      <c r="QCA929" s="3"/>
      <c r="QCB929" s="3"/>
      <c r="QCC929" s="3"/>
      <c r="QCD929" s="3"/>
      <c r="QCE929" s="3"/>
      <c r="QCF929" s="3"/>
      <c r="QCG929" s="3"/>
      <c r="QCH929" s="3"/>
      <c r="QCI929" s="3"/>
      <c r="QCJ929" s="3"/>
      <c r="QCK929" s="3"/>
      <c r="QCL929" s="3"/>
      <c r="QCM929" s="3"/>
      <c r="QCN929" s="3"/>
      <c r="QCO929" s="3"/>
      <c r="QCP929" s="3"/>
      <c r="QCQ929" s="3"/>
      <c r="QCR929" s="3"/>
      <c r="QCS929" s="3"/>
      <c r="QCT929" s="3"/>
      <c r="QCU929" s="3"/>
      <c r="QCV929" s="3"/>
      <c r="QCW929" s="3"/>
      <c r="QCX929" s="3"/>
      <c r="QCY929" s="3"/>
      <c r="QCZ929" s="3"/>
      <c r="QDA929" s="3"/>
      <c r="QDB929" s="3"/>
      <c r="QDC929" s="3"/>
      <c r="QDD929" s="3"/>
      <c r="QDE929" s="3"/>
      <c r="QDF929" s="3"/>
      <c r="QDG929" s="3"/>
      <c r="QDH929" s="3"/>
      <c r="QDI929" s="3"/>
      <c r="QDJ929" s="3"/>
      <c r="QDK929" s="3"/>
      <c r="QDL929" s="3"/>
      <c r="QDM929" s="3"/>
      <c r="QDN929" s="3"/>
      <c r="QDO929" s="3"/>
      <c r="QDP929" s="3"/>
      <c r="QDQ929" s="3"/>
      <c r="QDR929" s="3"/>
      <c r="QDS929" s="3"/>
      <c r="QDT929" s="3"/>
      <c r="QDU929" s="3"/>
      <c r="QDV929" s="3"/>
      <c r="QDW929" s="3"/>
      <c r="QDX929" s="3"/>
      <c r="QDY929" s="3"/>
      <c r="QDZ929" s="3"/>
      <c r="QEA929" s="3"/>
      <c r="QEB929" s="3"/>
      <c r="QEC929" s="3"/>
      <c r="QED929" s="3"/>
      <c r="QEE929" s="3"/>
      <c r="QEF929" s="3"/>
      <c r="QEG929" s="3"/>
      <c r="QEH929" s="3"/>
      <c r="QEI929" s="3"/>
      <c r="QEJ929" s="3"/>
      <c r="QEK929" s="3"/>
      <c r="QEL929" s="3"/>
      <c r="QEM929" s="3"/>
      <c r="QEN929" s="3"/>
      <c r="QEO929" s="3"/>
      <c r="QEP929" s="3"/>
      <c r="QEQ929" s="3"/>
      <c r="QER929" s="3"/>
      <c r="QES929" s="3"/>
      <c r="QET929" s="3"/>
      <c r="QEU929" s="3"/>
      <c r="QEV929" s="3"/>
      <c r="QEW929" s="3"/>
      <c r="QEX929" s="3"/>
      <c r="QEY929" s="3"/>
      <c r="QEZ929" s="3"/>
      <c r="QFA929" s="3"/>
      <c r="QFB929" s="3"/>
      <c r="QFC929" s="3"/>
      <c r="QFD929" s="3"/>
      <c r="QFE929" s="3"/>
      <c r="QFF929" s="3"/>
      <c r="QFG929" s="3"/>
      <c r="QFH929" s="3"/>
      <c r="QFI929" s="3"/>
      <c r="QFJ929" s="3"/>
      <c r="QFK929" s="3"/>
      <c r="QFL929" s="3"/>
      <c r="QFM929" s="3"/>
      <c r="QFN929" s="3"/>
      <c r="QFO929" s="3"/>
      <c r="QFP929" s="3"/>
      <c r="QFQ929" s="3"/>
      <c r="QFR929" s="3"/>
      <c r="QFS929" s="3"/>
      <c r="QFT929" s="3"/>
      <c r="QFU929" s="3"/>
      <c r="QFV929" s="3"/>
      <c r="QFW929" s="3"/>
      <c r="QFX929" s="3"/>
      <c r="QFY929" s="3"/>
      <c r="QFZ929" s="3"/>
      <c r="QGA929" s="3"/>
      <c r="QGB929" s="3"/>
      <c r="QGC929" s="3"/>
      <c r="QGD929" s="3"/>
      <c r="QGE929" s="3"/>
      <c r="QGF929" s="3"/>
      <c r="QGG929" s="3"/>
      <c r="QGH929" s="3"/>
      <c r="QGI929" s="3"/>
      <c r="QGJ929" s="3"/>
      <c r="QGK929" s="3"/>
      <c r="QGL929" s="3"/>
      <c r="QGM929" s="3"/>
      <c r="QGN929" s="3"/>
      <c r="QGO929" s="3"/>
      <c r="QGP929" s="3"/>
      <c r="QGQ929" s="3"/>
      <c r="QGR929" s="3"/>
      <c r="QGS929" s="3"/>
      <c r="QGT929" s="3"/>
      <c r="QGU929" s="3"/>
      <c r="QGV929" s="3"/>
      <c r="QGW929" s="3"/>
      <c r="QGX929" s="3"/>
      <c r="QGY929" s="3"/>
      <c r="QGZ929" s="3"/>
      <c r="QHA929" s="3"/>
      <c r="QHB929" s="3"/>
      <c r="QHC929" s="3"/>
      <c r="QHD929" s="3"/>
      <c r="QHE929" s="3"/>
      <c r="QHF929" s="3"/>
      <c r="QHG929" s="3"/>
      <c r="QHH929" s="3"/>
      <c r="QHI929" s="3"/>
      <c r="QHJ929" s="3"/>
      <c r="QHK929" s="3"/>
      <c r="QHL929" s="3"/>
      <c r="QHM929" s="3"/>
      <c r="QHN929" s="3"/>
      <c r="QHO929" s="3"/>
      <c r="QHP929" s="3"/>
      <c r="QHQ929" s="3"/>
      <c r="QHR929" s="3"/>
      <c r="QHS929" s="3"/>
      <c r="QHT929" s="3"/>
      <c r="QHU929" s="3"/>
      <c r="QHV929" s="3"/>
      <c r="QHW929" s="3"/>
      <c r="QHX929" s="3"/>
      <c r="QHY929" s="3"/>
      <c r="QHZ929" s="3"/>
      <c r="QIA929" s="3"/>
      <c r="QIB929" s="3"/>
      <c r="QIC929" s="3"/>
      <c r="QID929" s="3"/>
      <c r="QIE929" s="3"/>
      <c r="QIF929" s="3"/>
      <c r="QIG929" s="3"/>
      <c r="QIH929" s="3"/>
      <c r="QII929" s="3"/>
      <c r="QIJ929" s="3"/>
      <c r="QIK929" s="3"/>
      <c r="QIL929" s="3"/>
      <c r="QIM929" s="3"/>
      <c r="QIN929" s="3"/>
      <c r="QIO929" s="3"/>
      <c r="QIP929" s="3"/>
      <c r="QIQ929" s="3"/>
      <c r="QIR929" s="3"/>
      <c r="QIS929" s="3"/>
      <c r="QIT929" s="3"/>
      <c r="QIU929" s="3"/>
      <c r="QIV929" s="3"/>
      <c r="QIW929" s="3"/>
      <c r="QIX929" s="3"/>
      <c r="QIY929" s="3"/>
      <c r="QIZ929" s="3"/>
      <c r="QJA929" s="3"/>
      <c r="QJB929" s="3"/>
      <c r="QJC929" s="3"/>
      <c r="QJD929" s="3"/>
      <c r="QJE929" s="3"/>
      <c r="QJF929" s="3"/>
      <c r="QJG929" s="3"/>
      <c r="QJH929" s="3"/>
      <c r="QJI929" s="3"/>
      <c r="QJJ929" s="3"/>
      <c r="QJK929" s="3"/>
      <c r="QJL929" s="3"/>
      <c r="QJM929" s="3"/>
      <c r="QJN929" s="3"/>
      <c r="QJO929" s="3"/>
      <c r="QJP929" s="3"/>
      <c r="QJQ929" s="3"/>
      <c r="QJR929" s="3"/>
      <c r="QJS929" s="3"/>
      <c r="QJT929" s="3"/>
      <c r="QJU929" s="3"/>
      <c r="QJV929" s="3"/>
      <c r="QJW929" s="3"/>
      <c r="QJX929" s="3"/>
      <c r="QJY929" s="3"/>
      <c r="QJZ929" s="3"/>
      <c r="QKA929" s="3"/>
      <c r="QKB929" s="3"/>
      <c r="QKC929" s="3"/>
      <c r="QKD929" s="3"/>
      <c r="QKE929" s="3"/>
      <c r="QKF929" s="3"/>
      <c r="QKG929" s="3"/>
      <c r="QKH929" s="3"/>
      <c r="QKI929" s="3"/>
      <c r="QKJ929" s="3"/>
      <c r="QKK929" s="3"/>
      <c r="QKL929" s="3"/>
      <c r="QKM929" s="3"/>
      <c r="QKN929" s="3"/>
      <c r="QKO929" s="3"/>
      <c r="QKP929" s="3"/>
      <c r="QKQ929" s="3"/>
      <c r="QKR929" s="3"/>
      <c r="QKS929" s="3"/>
      <c r="QKT929" s="3"/>
      <c r="QKU929" s="3"/>
      <c r="QKV929" s="3"/>
      <c r="QKW929" s="3"/>
      <c r="QKX929" s="3"/>
      <c r="QKY929" s="3"/>
      <c r="QKZ929" s="3"/>
      <c r="QLA929" s="3"/>
      <c r="QLB929" s="3"/>
      <c r="QLC929" s="3"/>
      <c r="QLD929" s="3"/>
      <c r="QLE929" s="3"/>
      <c r="QLF929" s="3"/>
      <c r="QLG929" s="3"/>
      <c r="QLH929" s="3"/>
      <c r="QLI929" s="3"/>
      <c r="QLJ929" s="3"/>
      <c r="QLK929" s="3"/>
      <c r="QLL929" s="3"/>
      <c r="QLM929" s="3"/>
      <c r="QLN929" s="3"/>
      <c r="QLO929" s="3"/>
      <c r="QLP929" s="3"/>
      <c r="QLQ929" s="3"/>
      <c r="QLR929" s="3"/>
      <c r="QLS929" s="3"/>
      <c r="QLT929" s="3"/>
      <c r="QLU929" s="3"/>
      <c r="QLV929" s="3"/>
      <c r="QLW929" s="3"/>
      <c r="QLX929" s="3"/>
      <c r="QLY929" s="3"/>
      <c r="QLZ929" s="3"/>
      <c r="QMA929" s="3"/>
      <c r="QMB929" s="3"/>
      <c r="QMC929" s="3"/>
      <c r="QMD929" s="3"/>
      <c r="QME929" s="3"/>
      <c r="QMF929" s="3"/>
      <c r="QMG929" s="3"/>
      <c r="QMH929" s="3"/>
      <c r="QMI929" s="3"/>
      <c r="QMJ929" s="3"/>
      <c r="QMK929" s="3"/>
      <c r="QML929" s="3"/>
      <c r="QMM929" s="3"/>
      <c r="QMN929" s="3"/>
      <c r="QMO929" s="3"/>
      <c r="QMP929" s="3"/>
      <c r="QMQ929" s="3"/>
      <c r="QMR929" s="3"/>
      <c r="QMS929" s="3"/>
      <c r="QMT929" s="3"/>
      <c r="QMU929" s="3"/>
      <c r="QMV929" s="3"/>
      <c r="QMW929" s="3"/>
      <c r="QMX929" s="3"/>
      <c r="QMY929" s="3"/>
      <c r="QMZ929" s="3"/>
      <c r="QNA929" s="3"/>
      <c r="QNB929" s="3"/>
      <c r="QNC929" s="3"/>
      <c r="QND929" s="3"/>
      <c r="QNE929" s="3"/>
      <c r="QNF929" s="3"/>
      <c r="QNG929" s="3"/>
      <c r="QNH929" s="3"/>
      <c r="QNI929" s="3"/>
      <c r="QNJ929" s="3"/>
      <c r="QNK929" s="3"/>
      <c r="QNL929" s="3"/>
      <c r="QNM929" s="3"/>
      <c r="QNN929" s="3"/>
      <c r="QNO929" s="3"/>
      <c r="QNP929" s="3"/>
      <c r="QNQ929" s="3"/>
      <c r="QNR929" s="3"/>
      <c r="QNS929" s="3"/>
      <c r="QNT929" s="3"/>
      <c r="QNU929" s="3"/>
      <c r="QNV929" s="3"/>
      <c r="QNW929" s="3"/>
      <c r="QNX929" s="3"/>
      <c r="QNY929" s="3"/>
      <c r="QNZ929" s="3"/>
      <c r="QOA929" s="3"/>
      <c r="QOB929" s="3"/>
      <c r="QOC929" s="3"/>
      <c r="QOD929" s="3"/>
      <c r="QOE929" s="3"/>
      <c r="QOF929" s="3"/>
      <c r="QOG929" s="3"/>
      <c r="QOH929" s="3"/>
      <c r="QOI929" s="3"/>
      <c r="QOJ929" s="3"/>
      <c r="QOK929" s="3"/>
      <c r="QOL929" s="3"/>
      <c r="QOM929" s="3"/>
      <c r="QON929" s="3"/>
      <c r="QOO929" s="3"/>
      <c r="QOP929" s="3"/>
      <c r="QOQ929" s="3"/>
      <c r="QOR929" s="3"/>
      <c r="QOS929" s="3"/>
      <c r="QOT929" s="3"/>
      <c r="QOU929" s="3"/>
      <c r="QOV929" s="3"/>
      <c r="QOW929" s="3"/>
      <c r="QOX929" s="3"/>
      <c r="QOY929" s="3"/>
      <c r="QOZ929" s="3"/>
      <c r="QPA929" s="3"/>
      <c r="QPB929" s="3"/>
      <c r="QPC929" s="3"/>
      <c r="QPD929" s="3"/>
      <c r="QPE929" s="3"/>
      <c r="QPF929" s="3"/>
      <c r="QPG929" s="3"/>
      <c r="QPH929" s="3"/>
      <c r="QPI929" s="3"/>
      <c r="QPJ929" s="3"/>
      <c r="QPK929" s="3"/>
      <c r="QPL929" s="3"/>
      <c r="QPM929" s="3"/>
      <c r="QPN929" s="3"/>
      <c r="QPO929" s="3"/>
      <c r="QPP929" s="3"/>
      <c r="QPQ929" s="3"/>
      <c r="QPR929" s="3"/>
      <c r="QPS929" s="3"/>
      <c r="QPT929" s="3"/>
      <c r="QPU929" s="3"/>
      <c r="QPV929" s="3"/>
      <c r="QPW929" s="3"/>
      <c r="QPX929" s="3"/>
      <c r="QPY929" s="3"/>
      <c r="QPZ929" s="3"/>
      <c r="QQA929" s="3"/>
      <c r="QQB929" s="3"/>
      <c r="QQC929" s="3"/>
      <c r="QQD929" s="3"/>
      <c r="QQE929" s="3"/>
      <c r="QQF929" s="3"/>
      <c r="QQG929" s="3"/>
      <c r="QQH929" s="3"/>
      <c r="QQI929" s="3"/>
      <c r="QQJ929" s="3"/>
      <c r="QQK929" s="3"/>
      <c r="QQL929" s="3"/>
      <c r="QQM929" s="3"/>
      <c r="QQN929" s="3"/>
      <c r="QQO929" s="3"/>
      <c r="QQP929" s="3"/>
      <c r="QQQ929" s="3"/>
      <c r="QQR929" s="3"/>
      <c r="QQS929" s="3"/>
      <c r="QQT929" s="3"/>
      <c r="QQU929" s="3"/>
      <c r="QQV929" s="3"/>
      <c r="QQW929" s="3"/>
      <c r="QQX929" s="3"/>
      <c r="QQY929" s="3"/>
      <c r="QQZ929" s="3"/>
      <c r="QRA929" s="3"/>
      <c r="QRB929" s="3"/>
      <c r="QRC929" s="3"/>
      <c r="QRD929" s="3"/>
      <c r="QRE929" s="3"/>
      <c r="QRF929" s="3"/>
      <c r="QRG929" s="3"/>
      <c r="QRH929" s="3"/>
      <c r="QRI929" s="3"/>
      <c r="QRJ929" s="3"/>
      <c r="QRK929" s="3"/>
      <c r="QRL929" s="3"/>
      <c r="QRM929" s="3"/>
      <c r="QRN929" s="3"/>
      <c r="QRO929" s="3"/>
      <c r="QRP929" s="3"/>
      <c r="QRQ929" s="3"/>
      <c r="QRR929" s="3"/>
      <c r="QRS929" s="3"/>
      <c r="QRT929" s="3"/>
      <c r="QRU929" s="3"/>
      <c r="QRV929" s="3"/>
      <c r="QRW929" s="3"/>
      <c r="QRX929" s="3"/>
      <c r="QRY929" s="3"/>
      <c r="QRZ929" s="3"/>
      <c r="QSA929" s="3"/>
      <c r="QSB929" s="3"/>
      <c r="QSC929" s="3"/>
      <c r="QSD929" s="3"/>
      <c r="QSE929" s="3"/>
      <c r="QSF929" s="3"/>
      <c r="QSG929" s="3"/>
      <c r="QSH929" s="3"/>
      <c r="QSI929" s="3"/>
      <c r="QSJ929" s="3"/>
      <c r="QSK929" s="3"/>
      <c r="QSL929" s="3"/>
      <c r="QSM929" s="3"/>
      <c r="QSN929" s="3"/>
      <c r="QSO929" s="3"/>
      <c r="QSP929" s="3"/>
      <c r="QSQ929" s="3"/>
      <c r="QSR929" s="3"/>
      <c r="QSS929" s="3"/>
      <c r="QST929" s="3"/>
      <c r="QSU929" s="3"/>
      <c r="QSV929" s="3"/>
      <c r="QSW929" s="3"/>
      <c r="QSX929" s="3"/>
      <c r="QSY929" s="3"/>
      <c r="QSZ929" s="3"/>
      <c r="QTA929" s="3"/>
      <c r="QTB929" s="3"/>
      <c r="QTC929" s="3"/>
      <c r="QTD929" s="3"/>
      <c r="QTE929" s="3"/>
      <c r="QTF929" s="3"/>
      <c r="QTG929" s="3"/>
      <c r="QTH929" s="3"/>
      <c r="QTI929" s="3"/>
      <c r="QTJ929" s="3"/>
      <c r="QTK929" s="3"/>
      <c r="QTL929" s="3"/>
      <c r="QTM929" s="3"/>
      <c r="QTN929" s="3"/>
      <c r="QTO929" s="3"/>
      <c r="QTP929" s="3"/>
      <c r="QTQ929" s="3"/>
      <c r="QTR929" s="3"/>
      <c r="QTS929" s="3"/>
      <c r="QTT929" s="3"/>
      <c r="QTU929" s="3"/>
      <c r="QTV929" s="3"/>
      <c r="QTW929" s="3"/>
      <c r="QTX929" s="3"/>
      <c r="QTY929" s="3"/>
      <c r="QTZ929" s="3"/>
      <c r="QUA929" s="3"/>
      <c r="QUB929" s="3"/>
      <c r="QUC929" s="3"/>
      <c r="QUD929" s="3"/>
      <c r="QUE929" s="3"/>
      <c r="QUF929" s="3"/>
      <c r="QUG929" s="3"/>
      <c r="QUH929" s="3"/>
      <c r="QUI929" s="3"/>
      <c r="QUJ929" s="3"/>
      <c r="QUK929" s="3"/>
      <c r="QUL929" s="3"/>
      <c r="QUM929" s="3"/>
      <c r="QUN929" s="3"/>
      <c r="QUO929" s="3"/>
      <c r="QUP929" s="3"/>
      <c r="QUQ929" s="3"/>
      <c r="QUR929" s="3"/>
      <c r="QUS929" s="3"/>
      <c r="QUT929" s="3"/>
      <c r="QUU929" s="3"/>
      <c r="QUV929" s="3"/>
      <c r="QUW929" s="3"/>
      <c r="QUX929" s="3"/>
      <c r="QUY929" s="3"/>
      <c r="QUZ929" s="3"/>
      <c r="QVA929" s="3"/>
      <c r="QVB929" s="3"/>
      <c r="QVC929" s="3"/>
      <c r="QVD929" s="3"/>
      <c r="QVE929" s="3"/>
      <c r="QVF929" s="3"/>
      <c r="QVG929" s="3"/>
      <c r="QVH929" s="3"/>
      <c r="QVI929" s="3"/>
      <c r="QVJ929" s="3"/>
      <c r="QVK929" s="3"/>
      <c r="QVL929" s="3"/>
      <c r="QVM929" s="3"/>
      <c r="QVN929" s="3"/>
      <c r="QVO929" s="3"/>
      <c r="QVP929" s="3"/>
      <c r="QVQ929" s="3"/>
      <c r="QVR929" s="3"/>
      <c r="QVS929" s="3"/>
      <c r="QVT929" s="3"/>
      <c r="QVU929" s="3"/>
      <c r="QVV929" s="3"/>
      <c r="QVW929" s="3"/>
      <c r="QVX929" s="3"/>
      <c r="QVY929" s="3"/>
      <c r="QVZ929" s="3"/>
      <c r="QWA929" s="3"/>
      <c r="QWB929" s="3"/>
      <c r="QWC929" s="3"/>
      <c r="QWD929" s="3"/>
      <c r="QWE929" s="3"/>
      <c r="QWF929" s="3"/>
      <c r="QWG929" s="3"/>
      <c r="QWH929" s="3"/>
      <c r="QWI929" s="3"/>
      <c r="QWJ929" s="3"/>
      <c r="QWK929" s="3"/>
      <c r="QWL929" s="3"/>
      <c r="QWM929" s="3"/>
      <c r="QWN929" s="3"/>
      <c r="QWO929" s="3"/>
      <c r="QWP929" s="3"/>
      <c r="QWQ929" s="3"/>
      <c r="QWR929" s="3"/>
      <c r="QWS929" s="3"/>
      <c r="QWT929" s="3"/>
      <c r="QWU929" s="3"/>
      <c r="QWV929" s="3"/>
      <c r="QWW929" s="3"/>
      <c r="QWX929" s="3"/>
      <c r="QWY929" s="3"/>
      <c r="QWZ929" s="3"/>
      <c r="QXA929" s="3"/>
      <c r="QXB929" s="3"/>
      <c r="QXC929" s="3"/>
      <c r="QXD929" s="3"/>
      <c r="QXE929" s="3"/>
      <c r="QXF929" s="3"/>
      <c r="QXG929" s="3"/>
      <c r="QXH929" s="3"/>
      <c r="QXI929" s="3"/>
      <c r="QXJ929" s="3"/>
      <c r="QXK929" s="3"/>
      <c r="QXL929" s="3"/>
      <c r="QXM929" s="3"/>
      <c r="QXN929" s="3"/>
      <c r="QXO929" s="3"/>
      <c r="QXP929" s="3"/>
      <c r="QXQ929" s="3"/>
      <c r="QXR929" s="3"/>
      <c r="QXS929" s="3"/>
      <c r="QXT929" s="3"/>
      <c r="QXU929" s="3"/>
      <c r="QXV929" s="3"/>
      <c r="QXW929" s="3"/>
      <c r="QXX929" s="3"/>
      <c r="QXY929" s="3"/>
      <c r="QXZ929" s="3"/>
      <c r="QYA929" s="3"/>
      <c r="QYB929" s="3"/>
      <c r="QYC929" s="3"/>
      <c r="QYD929" s="3"/>
      <c r="QYE929" s="3"/>
      <c r="QYF929" s="3"/>
      <c r="QYG929" s="3"/>
      <c r="QYH929" s="3"/>
      <c r="QYI929" s="3"/>
      <c r="QYJ929" s="3"/>
      <c r="QYK929" s="3"/>
      <c r="QYL929" s="3"/>
      <c r="QYM929" s="3"/>
      <c r="QYN929" s="3"/>
      <c r="QYO929" s="3"/>
      <c r="QYP929" s="3"/>
      <c r="QYQ929" s="3"/>
      <c r="QYR929" s="3"/>
      <c r="QYS929" s="3"/>
      <c r="QYT929" s="3"/>
      <c r="QYU929" s="3"/>
      <c r="QYV929" s="3"/>
      <c r="QYW929" s="3"/>
      <c r="QYX929" s="3"/>
      <c r="QYY929" s="3"/>
      <c r="QYZ929" s="3"/>
      <c r="QZA929" s="3"/>
      <c r="QZB929" s="3"/>
      <c r="QZC929" s="3"/>
      <c r="QZD929" s="3"/>
      <c r="QZE929" s="3"/>
      <c r="QZF929" s="3"/>
      <c r="QZG929" s="3"/>
      <c r="QZH929" s="3"/>
      <c r="QZI929" s="3"/>
      <c r="QZJ929" s="3"/>
      <c r="QZK929" s="3"/>
      <c r="QZL929" s="3"/>
      <c r="QZM929" s="3"/>
      <c r="QZN929" s="3"/>
      <c r="QZO929" s="3"/>
      <c r="QZP929" s="3"/>
      <c r="QZQ929" s="3"/>
      <c r="QZR929" s="3"/>
      <c r="QZS929" s="3"/>
      <c r="QZT929" s="3"/>
      <c r="QZU929" s="3"/>
      <c r="QZV929" s="3"/>
      <c r="QZW929" s="3"/>
      <c r="QZX929" s="3"/>
      <c r="QZY929" s="3"/>
      <c r="QZZ929" s="3"/>
      <c r="RAA929" s="3"/>
      <c r="RAB929" s="3"/>
      <c r="RAC929" s="3"/>
      <c r="RAD929" s="3"/>
      <c r="RAE929" s="3"/>
      <c r="RAF929" s="3"/>
      <c r="RAG929" s="3"/>
      <c r="RAH929" s="3"/>
      <c r="RAI929" s="3"/>
      <c r="RAJ929" s="3"/>
      <c r="RAK929" s="3"/>
      <c r="RAL929" s="3"/>
      <c r="RAM929" s="3"/>
      <c r="RAN929" s="3"/>
      <c r="RAO929" s="3"/>
      <c r="RAP929" s="3"/>
      <c r="RAQ929" s="3"/>
      <c r="RAR929" s="3"/>
      <c r="RAS929" s="3"/>
      <c r="RAT929" s="3"/>
      <c r="RAU929" s="3"/>
      <c r="RAV929" s="3"/>
      <c r="RAW929" s="3"/>
      <c r="RAX929" s="3"/>
      <c r="RAY929" s="3"/>
      <c r="RAZ929" s="3"/>
      <c r="RBA929" s="3"/>
      <c r="RBB929" s="3"/>
      <c r="RBC929" s="3"/>
      <c r="RBD929" s="3"/>
      <c r="RBE929" s="3"/>
      <c r="RBF929" s="3"/>
      <c r="RBG929" s="3"/>
      <c r="RBH929" s="3"/>
      <c r="RBI929" s="3"/>
      <c r="RBJ929" s="3"/>
      <c r="RBK929" s="3"/>
      <c r="RBL929" s="3"/>
      <c r="RBM929" s="3"/>
      <c r="RBN929" s="3"/>
      <c r="RBO929" s="3"/>
      <c r="RBP929" s="3"/>
      <c r="RBQ929" s="3"/>
      <c r="RBR929" s="3"/>
      <c r="RBS929" s="3"/>
      <c r="RBT929" s="3"/>
      <c r="RBU929" s="3"/>
      <c r="RBV929" s="3"/>
      <c r="RBW929" s="3"/>
      <c r="RBX929" s="3"/>
      <c r="RBY929" s="3"/>
      <c r="RBZ929" s="3"/>
      <c r="RCA929" s="3"/>
      <c r="RCB929" s="3"/>
      <c r="RCC929" s="3"/>
      <c r="RCD929" s="3"/>
      <c r="RCE929" s="3"/>
      <c r="RCF929" s="3"/>
      <c r="RCG929" s="3"/>
      <c r="RCH929" s="3"/>
      <c r="RCI929" s="3"/>
      <c r="RCJ929" s="3"/>
      <c r="RCK929" s="3"/>
      <c r="RCL929" s="3"/>
      <c r="RCM929" s="3"/>
      <c r="RCN929" s="3"/>
      <c r="RCO929" s="3"/>
      <c r="RCP929" s="3"/>
      <c r="RCQ929" s="3"/>
      <c r="RCR929" s="3"/>
      <c r="RCS929" s="3"/>
      <c r="RCT929" s="3"/>
      <c r="RCU929" s="3"/>
      <c r="RCV929" s="3"/>
      <c r="RCW929" s="3"/>
      <c r="RCX929" s="3"/>
      <c r="RCY929" s="3"/>
      <c r="RCZ929" s="3"/>
      <c r="RDA929" s="3"/>
      <c r="RDB929" s="3"/>
      <c r="RDC929" s="3"/>
      <c r="RDD929" s="3"/>
      <c r="RDE929" s="3"/>
      <c r="RDF929" s="3"/>
      <c r="RDG929" s="3"/>
      <c r="RDH929" s="3"/>
      <c r="RDI929" s="3"/>
      <c r="RDJ929" s="3"/>
      <c r="RDK929" s="3"/>
      <c r="RDL929" s="3"/>
      <c r="RDM929" s="3"/>
      <c r="RDN929" s="3"/>
      <c r="RDO929" s="3"/>
      <c r="RDP929" s="3"/>
      <c r="RDQ929" s="3"/>
      <c r="RDR929" s="3"/>
      <c r="RDS929" s="3"/>
      <c r="RDT929" s="3"/>
      <c r="RDU929" s="3"/>
      <c r="RDV929" s="3"/>
      <c r="RDW929" s="3"/>
      <c r="RDX929" s="3"/>
      <c r="RDY929" s="3"/>
      <c r="RDZ929" s="3"/>
      <c r="REA929" s="3"/>
      <c r="REB929" s="3"/>
      <c r="REC929" s="3"/>
      <c r="RED929" s="3"/>
      <c r="REE929" s="3"/>
      <c r="REF929" s="3"/>
      <c r="REG929" s="3"/>
      <c r="REH929" s="3"/>
      <c r="REI929" s="3"/>
      <c r="REJ929" s="3"/>
      <c r="REK929" s="3"/>
      <c r="REL929" s="3"/>
      <c r="REM929" s="3"/>
      <c r="REN929" s="3"/>
      <c r="REO929" s="3"/>
      <c r="REP929" s="3"/>
      <c r="REQ929" s="3"/>
      <c r="RER929" s="3"/>
      <c r="RES929" s="3"/>
      <c r="RET929" s="3"/>
      <c r="REU929" s="3"/>
      <c r="REV929" s="3"/>
      <c r="REW929" s="3"/>
      <c r="REX929" s="3"/>
      <c r="REY929" s="3"/>
      <c r="REZ929" s="3"/>
      <c r="RFA929" s="3"/>
      <c r="RFB929" s="3"/>
      <c r="RFC929" s="3"/>
      <c r="RFD929" s="3"/>
      <c r="RFE929" s="3"/>
      <c r="RFF929" s="3"/>
      <c r="RFG929" s="3"/>
      <c r="RFH929" s="3"/>
      <c r="RFI929" s="3"/>
      <c r="RFJ929" s="3"/>
      <c r="RFK929" s="3"/>
      <c r="RFL929" s="3"/>
      <c r="RFM929" s="3"/>
      <c r="RFN929" s="3"/>
      <c r="RFO929" s="3"/>
      <c r="RFP929" s="3"/>
      <c r="RFQ929" s="3"/>
      <c r="RFR929" s="3"/>
      <c r="RFS929" s="3"/>
      <c r="RFT929" s="3"/>
      <c r="RFU929" s="3"/>
      <c r="RFV929" s="3"/>
      <c r="RFW929" s="3"/>
      <c r="RFX929" s="3"/>
      <c r="RFY929" s="3"/>
      <c r="RFZ929" s="3"/>
      <c r="RGA929" s="3"/>
      <c r="RGB929" s="3"/>
      <c r="RGC929" s="3"/>
      <c r="RGD929" s="3"/>
      <c r="RGE929" s="3"/>
      <c r="RGF929" s="3"/>
      <c r="RGG929" s="3"/>
      <c r="RGH929" s="3"/>
      <c r="RGI929" s="3"/>
      <c r="RGJ929" s="3"/>
      <c r="RGK929" s="3"/>
      <c r="RGL929" s="3"/>
      <c r="RGM929" s="3"/>
      <c r="RGN929" s="3"/>
      <c r="RGO929" s="3"/>
      <c r="RGP929" s="3"/>
      <c r="RGQ929" s="3"/>
      <c r="RGR929" s="3"/>
      <c r="RGS929" s="3"/>
      <c r="RGT929" s="3"/>
      <c r="RGU929" s="3"/>
      <c r="RGV929" s="3"/>
      <c r="RGW929" s="3"/>
      <c r="RGX929" s="3"/>
      <c r="RGY929" s="3"/>
      <c r="RGZ929" s="3"/>
      <c r="RHA929" s="3"/>
      <c r="RHB929" s="3"/>
      <c r="RHC929" s="3"/>
      <c r="RHD929" s="3"/>
      <c r="RHE929" s="3"/>
      <c r="RHF929" s="3"/>
      <c r="RHG929" s="3"/>
      <c r="RHH929" s="3"/>
      <c r="RHI929" s="3"/>
      <c r="RHJ929" s="3"/>
      <c r="RHK929" s="3"/>
      <c r="RHL929" s="3"/>
      <c r="RHM929" s="3"/>
      <c r="RHN929" s="3"/>
      <c r="RHO929" s="3"/>
      <c r="RHP929" s="3"/>
      <c r="RHQ929" s="3"/>
      <c r="RHR929" s="3"/>
      <c r="RHS929" s="3"/>
      <c r="RHT929" s="3"/>
      <c r="RHU929" s="3"/>
      <c r="RHV929" s="3"/>
      <c r="RHW929" s="3"/>
      <c r="RHX929" s="3"/>
      <c r="RHY929" s="3"/>
      <c r="RHZ929" s="3"/>
      <c r="RIA929" s="3"/>
      <c r="RIB929" s="3"/>
      <c r="RIC929" s="3"/>
      <c r="RID929" s="3"/>
      <c r="RIE929" s="3"/>
      <c r="RIF929" s="3"/>
      <c r="RIG929" s="3"/>
      <c r="RIH929" s="3"/>
      <c r="RII929" s="3"/>
      <c r="RIJ929" s="3"/>
      <c r="RIK929" s="3"/>
      <c r="RIL929" s="3"/>
      <c r="RIM929" s="3"/>
      <c r="RIN929" s="3"/>
      <c r="RIO929" s="3"/>
      <c r="RIP929" s="3"/>
      <c r="RIQ929" s="3"/>
      <c r="RIR929" s="3"/>
      <c r="RIS929" s="3"/>
      <c r="RIT929" s="3"/>
      <c r="RIU929" s="3"/>
      <c r="RIV929" s="3"/>
      <c r="RIW929" s="3"/>
      <c r="RIX929" s="3"/>
      <c r="RIY929" s="3"/>
      <c r="RIZ929" s="3"/>
      <c r="RJA929" s="3"/>
      <c r="RJB929" s="3"/>
      <c r="RJC929" s="3"/>
      <c r="RJD929" s="3"/>
      <c r="RJE929" s="3"/>
      <c r="RJF929" s="3"/>
      <c r="RJG929" s="3"/>
      <c r="RJH929" s="3"/>
      <c r="RJI929" s="3"/>
      <c r="RJJ929" s="3"/>
      <c r="RJK929" s="3"/>
      <c r="RJL929" s="3"/>
      <c r="RJM929" s="3"/>
      <c r="RJN929" s="3"/>
      <c r="RJO929" s="3"/>
      <c r="RJP929" s="3"/>
      <c r="RJQ929" s="3"/>
      <c r="RJR929" s="3"/>
      <c r="RJS929" s="3"/>
      <c r="RJT929" s="3"/>
      <c r="RJU929" s="3"/>
      <c r="RJV929" s="3"/>
      <c r="RJW929" s="3"/>
      <c r="RJX929" s="3"/>
      <c r="RJY929" s="3"/>
      <c r="RJZ929" s="3"/>
      <c r="RKA929" s="3"/>
      <c r="RKB929" s="3"/>
      <c r="RKC929" s="3"/>
      <c r="RKD929" s="3"/>
      <c r="RKE929" s="3"/>
      <c r="RKF929" s="3"/>
      <c r="RKG929" s="3"/>
      <c r="RKH929" s="3"/>
      <c r="RKI929" s="3"/>
      <c r="RKJ929" s="3"/>
      <c r="RKK929" s="3"/>
      <c r="RKL929" s="3"/>
      <c r="RKM929" s="3"/>
      <c r="RKN929" s="3"/>
      <c r="RKO929" s="3"/>
      <c r="RKP929" s="3"/>
      <c r="RKQ929" s="3"/>
      <c r="RKR929" s="3"/>
      <c r="RKS929" s="3"/>
      <c r="RKT929" s="3"/>
      <c r="RKU929" s="3"/>
      <c r="RKV929" s="3"/>
      <c r="RKW929" s="3"/>
      <c r="RKX929" s="3"/>
      <c r="RKY929" s="3"/>
      <c r="RKZ929" s="3"/>
      <c r="RLA929" s="3"/>
      <c r="RLB929" s="3"/>
      <c r="RLC929" s="3"/>
      <c r="RLD929" s="3"/>
      <c r="RLE929" s="3"/>
      <c r="RLF929" s="3"/>
      <c r="RLG929" s="3"/>
      <c r="RLH929" s="3"/>
      <c r="RLI929" s="3"/>
      <c r="RLJ929" s="3"/>
      <c r="RLK929" s="3"/>
      <c r="RLL929" s="3"/>
      <c r="RLM929" s="3"/>
      <c r="RLN929" s="3"/>
      <c r="RLO929" s="3"/>
      <c r="RLP929" s="3"/>
      <c r="RLQ929" s="3"/>
      <c r="RLR929" s="3"/>
      <c r="RLS929" s="3"/>
      <c r="RLT929" s="3"/>
      <c r="RLU929" s="3"/>
      <c r="RLV929" s="3"/>
      <c r="RLW929" s="3"/>
      <c r="RLX929" s="3"/>
      <c r="RLY929" s="3"/>
      <c r="RLZ929" s="3"/>
      <c r="RMA929" s="3"/>
      <c r="RMB929" s="3"/>
      <c r="RMC929" s="3"/>
      <c r="RMD929" s="3"/>
      <c r="RME929" s="3"/>
      <c r="RMF929" s="3"/>
      <c r="RMG929" s="3"/>
      <c r="RMH929" s="3"/>
      <c r="RMI929" s="3"/>
      <c r="RMJ929" s="3"/>
      <c r="RMK929" s="3"/>
      <c r="RML929" s="3"/>
      <c r="RMM929" s="3"/>
      <c r="RMN929" s="3"/>
      <c r="RMO929" s="3"/>
      <c r="RMP929" s="3"/>
      <c r="RMQ929" s="3"/>
      <c r="RMR929" s="3"/>
      <c r="RMS929" s="3"/>
      <c r="RMT929" s="3"/>
      <c r="RMU929" s="3"/>
      <c r="RMV929" s="3"/>
      <c r="RMW929" s="3"/>
      <c r="RMX929" s="3"/>
      <c r="RMY929" s="3"/>
      <c r="RMZ929" s="3"/>
      <c r="RNA929" s="3"/>
      <c r="RNB929" s="3"/>
      <c r="RNC929" s="3"/>
      <c r="RND929" s="3"/>
      <c r="RNE929" s="3"/>
      <c r="RNF929" s="3"/>
      <c r="RNG929" s="3"/>
      <c r="RNH929" s="3"/>
      <c r="RNI929" s="3"/>
      <c r="RNJ929" s="3"/>
      <c r="RNK929" s="3"/>
      <c r="RNL929" s="3"/>
      <c r="RNM929" s="3"/>
      <c r="RNN929" s="3"/>
      <c r="RNO929" s="3"/>
      <c r="RNP929" s="3"/>
      <c r="RNQ929" s="3"/>
      <c r="RNR929" s="3"/>
      <c r="RNS929" s="3"/>
      <c r="RNT929" s="3"/>
      <c r="RNU929" s="3"/>
      <c r="RNV929" s="3"/>
      <c r="RNW929" s="3"/>
      <c r="RNX929" s="3"/>
      <c r="RNY929" s="3"/>
      <c r="RNZ929" s="3"/>
      <c r="ROA929" s="3"/>
      <c r="ROB929" s="3"/>
      <c r="ROC929" s="3"/>
      <c r="ROD929" s="3"/>
      <c r="ROE929" s="3"/>
      <c r="ROF929" s="3"/>
      <c r="ROG929" s="3"/>
      <c r="ROH929" s="3"/>
      <c r="ROI929" s="3"/>
      <c r="ROJ929" s="3"/>
      <c r="ROK929" s="3"/>
      <c r="ROL929" s="3"/>
      <c r="ROM929" s="3"/>
      <c r="RON929" s="3"/>
      <c r="ROO929" s="3"/>
      <c r="ROP929" s="3"/>
      <c r="ROQ929" s="3"/>
      <c r="ROR929" s="3"/>
      <c r="ROS929" s="3"/>
      <c r="ROT929" s="3"/>
      <c r="ROU929" s="3"/>
      <c r="ROV929" s="3"/>
      <c r="ROW929" s="3"/>
      <c r="ROX929" s="3"/>
      <c r="ROY929" s="3"/>
      <c r="ROZ929" s="3"/>
      <c r="RPA929" s="3"/>
      <c r="RPB929" s="3"/>
      <c r="RPC929" s="3"/>
      <c r="RPD929" s="3"/>
      <c r="RPE929" s="3"/>
      <c r="RPF929" s="3"/>
      <c r="RPG929" s="3"/>
      <c r="RPH929" s="3"/>
      <c r="RPI929" s="3"/>
      <c r="RPJ929" s="3"/>
      <c r="RPK929" s="3"/>
      <c r="RPL929" s="3"/>
      <c r="RPM929" s="3"/>
      <c r="RPN929" s="3"/>
      <c r="RPO929" s="3"/>
      <c r="RPP929" s="3"/>
      <c r="RPQ929" s="3"/>
      <c r="RPR929" s="3"/>
      <c r="RPS929" s="3"/>
      <c r="RPT929" s="3"/>
      <c r="RPU929" s="3"/>
      <c r="RPV929" s="3"/>
      <c r="RPW929" s="3"/>
      <c r="RPX929" s="3"/>
      <c r="RPY929" s="3"/>
      <c r="RPZ929" s="3"/>
      <c r="RQA929" s="3"/>
      <c r="RQB929" s="3"/>
      <c r="RQC929" s="3"/>
      <c r="RQD929" s="3"/>
      <c r="RQE929" s="3"/>
      <c r="RQF929" s="3"/>
      <c r="RQG929" s="3"/>
      <c r="RQH929" s="3"/>
      <c r="RQI929" s="3"/>
      <c r="RQJ929" s="3"/>
      <c r="RQK929" s="3"/>
      <c r="RQL929" s="3"/>
      <c r="RQM929" s="3"/>
      <c r="RQN929" s="3"/>
      <c r="RQO929" s="3"/>
      <c r="RQP929" s="3"/>
      <c r="RQQ929" s="3"/>
      <c r="RQR929" s="3"/>
      <c r="RQS929" s="3"/>
      <c r="RQT929" s="3"/>
      <c r="RQU929" s="3"/>
      <c r="RQV929" s="3"/>
      <c r="RQW929" s="3"/>
      <c r="RQX929" s="3"/>
      <c r="RQY929" s="3"/>
      <c r="RQZ929" s="3"/>
      <c r="RRA929" s="3"/>
      <c r="RRB929" s="3"/>
      <c r="RRC929" s="3"/>
      <c r="RRD929" s="3"/>
      <c r="RRE929" s="3"/>
      <c r="RRF929" s="3"/>
      <c r="RRG929" s="3"/>
      <c r="RRH929" s="3"/>
      <c r="RRI929" s="3"/>
      <c r="RRJ929" s="3"/>
      <c r="RRK929" s="3"/>
      <c r="RRL929" s="3"/>
      <c r="RRM929" s="3"/>
      <c r="RRN929" s="3"/>
      <c r="RRO929" s="3"/>
      <c r="RRP929" s="3"/>
      <c r="RRQ929" s="3"/>
      <c r="RRR929" s="3"/>
      <c r="RRS929" s="3"/>
      <c r="RRT929" s="3"/>
      <c r="RRU929" s="3"/>
      <c r="RRV929" s="3"/>
      <c r="RRW929" s="3"/>
      <c r="RRX929" s="3"/>
      <c r="RRY929" s="3"/>
      <c r="RRZ929" s="3"/>
      <c r="RSA929" s="3"/>
      <c r="RSB929" s="3"/>
      <c r="RSC929" s="3"/>
      <c r="RSD929" s="3"/>
      <c r="RSE929" s="3"/>
      <c r="RSF929" s="3"/>
      <c r="RSG929" s="3"/>
      <c r="RSH929" s="3"/>
      <c r="RSI929" s="3"/>
      <c r="RSJ929" s="3"/>
      <c r="RSK929" s="3"/>
      <c r="RSL929" s="3"/>
      <c r="RSM929" s="3"/>
      <c r="RSN929" s="3"/>
      <c r="RSO929" s="3"/>
      <c r="RSP929" s="3"/>
      <c r="RSQ929" s="3"/>
      <c r="RSR929" s="3"/>
      <c r="RSS929" s="3"/>
      <c r="RST929" s="3"/>
      <c r="RSU929" s="3"/>
      <c r="RSV929" s="3"/>
      <c r="RSW929" s="3"/>
      <c r="RSX929" s="3"/>
      <c r="RSY929" s="3"/>
      <c r="RSZ929" s="3"/>
      <c r="RTA929" s="3"/>
      <c r="RTB929" s="3"/>
      <c r="RTC929" s="3"/>
      <c r="RTD929" s="3"/>
      <c r="RTE929" s="3"/>
      <c r="RTF929" s="3"/>
      <c r="RTG929" s="3"/>
      <c r="RTH929" s="3"/>
      <c r="RTI929" s="3"/>
      <c r="RTJ929" s="3"/>
      <c r="RTK929" s="3"/>
      <c r="RTL929" s="3"/>
      <c r="RTM929" s="3"/>
      <c r="RTN929" s="3"/>
      <c r="RTO929" s="3"/>
      <c r="RTP929" s="3"/>
      <c r="RTQ929" s="3"/>
      <c r="RTR929" s="3"/>
      <c r="RTS929" s="3"/>
      <c r="RTT929" s="3"/>
      <c r="RTU929" s="3"/>
      <c r="RTV929" s="3"/>
      <c r="RTW929" s="3"/>
      <c r="RTX929" s="3"/>
      <c r="RTY929" s="3"/>
      <c r="RTZ929" s="3"/>
      <c r="RUA929" s="3"/>
      <c r="RUB929" s="3"/>
      <c r="RUC929" s="3"/>
      <c r="RUD929" s="3"/>
      <c r="RUE929" s="3"/>
      <c r="RUF929" s="3"/>
      <c r="RUG929" s="3"/>
      <c r="RUH929" s="3"/>
      <c r="RUI929" s="3"/>
      <c r="RUJ929" s="3"/>
      <c r="RUK929" s="3"/>
      <c r="RUL929" s="3"/>
      <c r="RUM929" s="3"/>
      <c r="RUN929" s="3"/>
      <c r="RUO929" s="3"/>
      <c r="RUP929" s="3"/>
      <c r="RUQ929" s="3"/>
      <c r="RUR929" s="3"/>
      <c r="RUS929" s="3"/>
      <c r="RUT929" s="3"/>
      <c r="RUU929" s="3"/>
      <c r="RUV929" s="3"/>
      <c r="RUW929" s="3"/>
      <c r="RUX929" s="3"/>
      <c r="RUY929" s="3"/>
      <c r="RUZ929" s="3"/>
      <c r="RVA929" s="3"/>
      <c r="RVB929" s="3"/>
      <c r="RVC929" s="3"/>
      <c r="RVD929" s="3"/>
      <c r="RVE929" s="3"/>
      <c r="RVF929" s="3"/>
      <c r="RVG929" s="3"/>
      <c r="RVH929" s="3"/>
      <c r="RVI929" s="3"/>
      <c r="RVJ929" s="3"/>
      <c r="RVK929" s="3"/>
      <c r="RVL929" s="3"/>
      <c r="RVM929" s="3"/>
      <c r="RVN929" s="3"/>
      <c r="RVO929" s="3"/>
      <c r="RVP929" s="3"/>
      <c r="RVQ929" s="3"/>
      <c r="RVR929" s="3"/>
      <c r="RVS929" s="3"/>
      <c r="RVT929" s="3"/>
      <c r="RVU929" s="3"/>
      <c r="RVV929" s="3"/>
      <c r="RVW929" s="3"/>
      <c r="RVX929" s="3"/>
      <c r="RVY929" s="3"/>
      <c r="RVZ929" s="3"/>
      <c r="RWA929" s="3"/>
      <c r="RWB929" s="3"/>
      <c r="RWC929" s="3"/>
      <c r="RWD929" s="3"/>
      <c r="RWE929" s="3"/>
      <c r="RWF929" s="3"/>
      <c r="RWG929" s="3"/>
      <c r="RWH929" s="3"/>
      <c r="RWI929" s="3"/>
      <c r="RWJ929" s="3"/>
      <c r="RWK929" s="3"/>
      <c r="RWL929" s="3"/>
      <c r="RWM929" s="3"/>
      <c r="RWN929" s="3"/>
      <c r="RWO929" s="3"/>
      <c r="RWP929" s="3"/>
      <c r="RWQ929" s="3"/>
      <c r="RWR929" s="3"/>
      <c r="RWS929" s="3"/>
      <c r="RWT929" s="3"/>
      <c r="RWU929" s="3"/>
      <c r="RWV929" s="3"/>
      <c r="RWW929" s="3"/>
      <c r="RWX929" s="3"/>
      <c r="RWY929" s="3"/>
      <c r="RWZ929" s="3"/>
      <c r="RXA929" s="3"/>
      <c r="RXB929" s="3"/>
      <c r="RXC929" s="3"/>
      <c r="RXD929" s="3"/>
      <c r="RXE929" s="3"/>
      <c r="RXF929" s="3"/>
      <c r="RXG929" s="3"/>
      <c r="RXH929" s="3"/>
      <c r="RXI929" s="3"/>
      <c r="RXJ929" s="3"/>
      <c r="RXK929" s="3"/>
      <c r="RXL929" s="3"/>
      <c r="RXM929" s="3"/>
      <c r="RXN929" s="3"/>
      <c r="RXO929" s="3"/>
      <c r="RXP929" s="3"/>
      <c r="RXQ929" s="3"/>
      <c r="RXR929" s="3"/>
      <c r="RXS929" s="3"/>
      <c r="RXT929" s="3"/>
      <c r="RXU929" s="3"/>
      <c r="RXV929" s="3"/>
      <c r="RXW929" s="3"/>
      <c r="RXX929" s="3"/>
      <c r="RXY929" s="3"/>
      <c r="RXZ929" s="3"/>
      <c r="RYA929" s="3"/>
      <c r="RYB929" s="3"/>
      <c r="RYC929" s="3"/>
      <c r="RYD929" s="3"/>
      <c r="RYE929" s="3"/>
      <c r="RYF929" s="3"/>
      <c r="RYG929" s="3"/>
      <c r="RYH929" s="3"/>
      <c r="RYI929" s="3"/>
      <c r="RYJ929" s="3"/>
      <c r="RYK929" s="3"/>
      <c r="RYL929" s="3"/>
      <c r="RYM929" s="3"/>
      <c r="RYN929" s="3"/>
      <c r="RYO929" s="3"/>
      <c r="RYP929" s="3"/>
      <c r="RYQ929" s="3"/>
      <c r="RYR929" s="3"/>
      <c r="RYS929" s="3"/>
      <c r="RYT929" s="3"/>
      <c r="RYU929" s="3"/>
      <c r="RYV929" s="3"/>
      <c r="RYW929" s="3"/>
      <c r="RYX929" s="3"/>
      <c r="RYY929" s="3"/>
      <c r="RYZ929" s="3"/>
      <c r="RZA929" s="3"/>
      <c r="RZB929" s="3"/>
      <c r="RZC929" s="3"/>
      <c r="RZD929" s="3"/>
      <c r="RZE929" s="3"/>
      <c r="RZF929" s="3"/>
      <c r="RZG929" s="3"/>
      <c r="RZH929" s="3"/>
      <c r="RZI929" s="3"/>
      <c r="RZJ929" s="3"/>
      <c r="RZK929" s="3"/>
      <c r="RZL929" s="3"/>
      <c r="RZM929" s="3"/>
      <c r="RZN929" s="3"/>
      <c r="RZO929" s="3"/>
      <c r="RZP929" s="3"/>
      <c r="RZQ929" s="3"/>
      <c r="RZR929" s="3"/>
      <c r="RZS929" s="3"/>
      <c r="RZT929" s="3"/>
      <c r="RZU929" s="3"/>
      <c r="RZV929" s="3"/>
      <c r="RZW929" s="3"/>
      <c r="RZX929" s="3"/>
      <c r="RZY929" s="3"/>
      <c r="RZZ929" s="3"/>
      <c r="SAA929" s="3"/>
      <c r="SAB929" s="3"/>
      <c r="SAC929" s="3"/>
      <c r="SAD929" s="3"/>
      <c r="SAE929" s="3"/>
      <c r="SAF929" s="3"/>
      <c r="SAG929" s="3"/>
      <c r="SAH929" s="3"/>
      <c r="SAI929" s="3"/>
      <c r="SAJ929" s="3"/>
      <c r="SAK929" s="3"/>
      <c r="SAL929" s="3"/>
      <c r="SAM929" s="3"/>
      <c r="SAN929" s="3"/>
      <c r="SAO929" s="3"/>
      <c r="SAP929" s="3"/>
      <c r="SAQ929" s="3"/>
      <c r="SAR929" s="3"/>
      <c r="SAS929" s="3"/>
      <c r="SAT929" s="3"/>
      <c r="SAU929" s="3"/>
      <c r="SAV929" s="3"/>
      <c r="SAW929" s="3"/>
      <c r="SAX929" s="3"/>
      <c r="SAY929" s="3"/>
      <c r="SAZ929" s="3"/>
      <c r="SBA929" s="3"/>
      <c r="SBB929" s="3"/>
      <c r="SBC929" s="3"/>
      <c r="SBD929" s="3"/>
      <c r="SBE929" s="3"/>
      <c r="SBF929" s="3"/>
      <c r="SBG929" s="3"/>
      <c r="SBH929" s="3"/>
      <c r="SBI929" s="3"/>
      <c r="SBJ929" s="3"/>
      <c r="SBK929" s="3"/>
      <c r="SBL929" s="3"/>
      <c r="SBM929" s="3"/>
      <c r="SBN929" s="3"/>
      <c r="SBO929" s="3"/>
      <c r="SBP929" s="3"/>
      <c r="SBQ929" s="3"/>
      <c r="SBR929" s="3"/>
      <c r="SBS929" s="3"/>
      <c r="SBT929" s="3"/>
      <c r="SBU929" s="3"/>
      <c r="SBV929" s="3"/>
      <c r="SBW929" s="3"/>
      <c r="SBX929" s="3"/>
      <c r="SBY929" s="3"/>
      <c r="SBZ929" s="3"/>
      <c r="SCA929" s="3"/>
      <c r="SCB929" s="3"/>
      <c r="SCC929" s="3"/>
      <c r="SCD929" s="3"/>
      <c r="SCE929" s="3"/>
      <c r="SCF929" s="3"/>
      <c r="SCG929" s="3"/>
      <c r="SCH929" s="3"/>
      <c r="SCI929" s="3"/>
      <c r="SCJ929" s="3"/>
      <c r="SCK929" s="3"/>
      <c r="SCL929" s="3"/>
      <c r="SCM929" s="3"/>
      <c r="SCN929" s="3"/>
      <c r="SCO929" s="3"/>
      <c r="SCP929" s="3"/>
      <c r="SCQ929" s="3"/>
      <c r="SCR929" s="3"/>
      <c r="SCS929" s="3"/>
      <c r="SCT929" s="3"/>
      <c r="SCU929" s="3"/>
      <c r="SCV929" s="3"/>
      <c r="SCW929" s="3"/>
      <c r="SCX929" s="3"/>
      <c r="SCY929" s="3"/>
      <c r="SCZ929" s="3"/>
      <c r="SDA929" s="3"/>
      <c r="SDB929" s="3"/>
      <c r="SDC929" s="3"/>
      <c r="SDD929" s="3"/>
      <c r="SDE929" s="3"/>
      <c r="SDF929" s="3"/>
      <c r="SDG929" s="3"/>
      <c r="SDH929" s="3"/>
      <c r="SDI929" s="3"/>
      <c r="SDJ929" s="3"/>
      <c r="SDK929" s="3"/>
      <c r="SDL929" s="3"/>
      <c r="SDM929" s="3"/>
      <c r="SDN929" s="3"/>
      <c r="SDO929" s="3"/>
      <c r="SDP929" s="3"/>
      <c r="SDQ929" s="3"/>
      <c r="SDR929" s="3"/>
      <c r="SDS929" s="3"/>
      <c r="SDT929" s="3"/>
      <c r="SDU929" s="3"/>
      <c r="SDV929" s="3"/>
      <c r="SDW929" s="3"/>
      <c r="SDX929" s="3"/>
      <c r="SDY929" s="3"/>
      <c r="SDZ929" s="3"/>
      <c r="SEA929" s="3"/>
      <c r="SEB929" s="3"/>
      <c r="SEC929" s="3"/>
      <c r="SED929" s="3"/>
      <c r="SEE929" s="3"/>
      <c r="SEF929" s="3"/>
      <c r="SEG929" s="3"/>
      <c r="SEH929" s="3"/>
      <c r="SEI929" s="3"/>
      <c r="SEJ929" s="3"/>
      <c r="SEK929" s="3"/>
      <c r="SEL929" s="3"/>
      <c r="SEM929" s="3"/>
      <c r="SEN929" s="3"/>
      <c r="SEO929" s="3"/>
      <c r="SEP929" s="3"/>
      <c r="SEQ929" s="3"/>
      <c r="SER929" s="3"/>
      <c r="SES929" s="3"/>
      <c r="SET929" s="3"/>
      <c r="SEU929" s="3"/>
      <c r="SEV929" s="3"/>
      <c r="SEW929" s="3"/>
      <c r="SEX929" s="3"/>
      <c r="SEY929" s="3"/>
      <c r="SEZ929" s="3"/>
      <c r="SFA929" s="3"/>
      <c r="SFB929" s="3"/>
      <c r="SFC929" s="3"/>
      <c r="SFD929" s="3"/>
      <c r="SFE929" s="3"/>
      <c r="SFF929" s="3"/>
      <c r="SFG929" s="3"/>
      <c r="SFH929" s="3"/>
      <c r="SFI929" s="3"/>
      <c r="SFJ929" s="3"/>
      <c r="SFK929" s="3"/>
      <c r="SFL929" s="3"/>
      <c r="SFM929" s="3"/>
      <c r="SFN929" s="3"/>
      <c r="SFO929" s="3"/>
      <c r="SFP929" s="3"/>
      <c r="SFQ929" s="3"/>
      <c r="SFR929" s="3"/>
      <c r="SFS929" s="3"/>
      <c r="SFT929" s="3"/>
      <c r="SFU929" s="3"/>
      <c r="SFV929" s="3"/>
      <c r="SFW929" s="3"/>
      <c r="SFX929" s="3"/>
      <c r="SFY929" s="3"/>
      <c r="SFZ929" s="3"/>
      <c r="SGA929" s="3"/>
      <c r="SGB929" s="3"/>
      <c r="SGC929" s="3"/>
      <c r="SGD929" s="3"/>
      <c r="SGE929" s="3"/>
      <c r="SGF929" s="3"/>
      <c r="SGG929" s="3"/>
      <c r="SGH929" s="3"/>
      <c r="SGI929" s="3"/>
      <c r="SGJ929" s="3"/>
      <c r="SGK929" s="3"/>
      <c r="SGL929" s="3"/>
      <c r="SGM929" s="3"/>
      <c r="SGN929" s="3"/>
      <c r="SGO929" s="3"/>
      <c r="SGP929" s="3"/>
      <c r="SGQ929" s="3"/>
      <c r="SGR929" s="3"/>
      <c r="SGS929" s="3"/>
      <c r="SGT929" s="3"/>
      <c r="SGU929" s="3"/>
      <c r="SGV929" s="3"/>
      <c r="SGW929" s="3"/>
      <c r="SGX929" s="3"/>
      <c r="SGY929" s="3"/>
      <c r="SGZ929" s="3"/>
      <c r="SHA929" s="3"/>
      <c r="SHB929" s="3"/>
      <c r="SHC929" s="3"/>
      <c r="SHD929" s="3"/>
      <c r="SHE929" s="3"/>
      <c r="SHF929" s="3"/>
      <c r="SHG929" s="3"/>
      <c r="SHH929" s="3"/>
      <c r="SHI929" s="3"/>
      <c r="SHJ929" s="3"/>
      <c r="SHK929" s="3"/>
      <c r="SHL929" s="3"/>
      <c r="SHM929" s="3"/>
      <c r="SHN929" s="3"/>
      <c r="SHO929" s="3"/>
      <c r="SHP929" s="3"/>
      <c r="SHQ929" s="3"/>
      <c r="SHR929" s="3"/>
      <c r="SHS929" s="3"/>
      <c r="SHT929" s="3"/>
      <c r="SHU929" s="3"/>
      <c r="SHV929" s="3"/>
      <c r="SHW929" s="3"/>
      <c r="SHX929" s="3"/>
      <c r="SHY929" s="3"/>
      <c r="SHZ929" s="3"/>
      <c r="SIA929" s="3"/>
      <c r="SIB929" s="3"/>
      <c r="SIC929" s="3"/>
      <c r="SID929" s="3"/>
      <c r="SIE929" s="3"/>
      <c r="SIF929" s="3"/>
      <c r="SIG929" s="3"/>
      <c r="SIH929" s="3"/>
      <c r="SII929" s="3"/>
      <c r="SIJ929" s="3"/>
      <c r="SIK929" s="3"/>
      <c r="SIL929" s="3"/>
      <c r="SIM929" s="3"/>
      <c r="SIN929" s="3"/>
      <c r="SIO929" s="3"/>
      <c r="SIP929" s="3"/>
      <c r="SIQ929" s="3"/>
      <c r="SIR929" s="3"/>
      <c r="SIS929" s="3"/>
      <c r="SIT929" s="3"/>
      <c r="SIU929" s="3"/>
      <c r="SIV929" s="3"/>
      <c r="SIW929" s="3"/>
      <c r="SIX929" s="3"/>
      <c r="SIY929" s="3"/>
      <c r="SIZ929" s="3"/>
      <c r="SJA929" s="3"/>
      <c r="SJB929" s="3"/>
      <c r="SJC929" s="3"/>
      <c r="SJD929" s="3"/>
      <c r="SJE929" s="3"/>
      <c r="SJF929" s="3"/>
      <c r="SJG929" s="3"/>
      <c r="SJH929" s="3"/>
      <c r="SJI929" s="3"/>
      <c r="SJJ929" s="3"/>
      <c r="SJK929" s="3"/>
      <c r="SJL929" s="3"/>
      <c r="SJM929" s="3"/>
      <c r="SJN929" s="3"/>
      <c r="SJO929" s="3"/>
      <c r="SJP929" s="3"/>
      <c r="SJQ929" s="3"/>
      <c r="SJR929" s="3"/>
      <c r="SJS929" s="3"/>
      <c r="SJT929" s="3"/>
      <c r="SJU929" s="3"/>
      <c r="SJV929" s="3"/>
      <c r="SJW929" s="3"/>
      <c r="SJX929" s="3"/>
      <c r="SJY929" s="3"/>
      <c r="SJZ929" s="3"/>
      <c r="SKA929" s="3"/>
      <c r="SKB929" s="3"/>
      <c r="SKC929" s="3"/>
      <c r="SKD929" s="3"/>
      <c r="SKE929" s="3"/>
      <c r="SKF929" s="3"/>
      <c r="SKG929" s="3"/>
      <c r="SKH929" s="3"/>
      <c r="SKI929" s="3"/>
      <c r="SKJ929" s="3"/>
      <c r="SKK929" s="3"/>
      <c r="SKL929" s="3"/>
      <c r="SKM929" s="3"/>
      <c r="SKN929" s="3"/>
      <c r="SKO929" s="3"/>
      <c r="SKP929" s="3"/>
      <c r="SKQ929" s="3"/>
      <c r="SKR929" s="3"/>
      <c r="SKS929" s="3"/>
      <c r="SKT929" s="3"/>
      <c r="SKU929" s="3"/>
      <c r="SKV929" s="3"/>
      <c r="SKW929" s="3"/>
      <c r="SKX929" s="3"/>
      <c r="SKY929" s="3"/>
      <c r="SKZ929" s="3"/>
      <c r="SLA929" s="3"/>
      <c r="SLB929" s="3"/>
      <c r="SLC929" s="3"/>
      <c r="SLD929" s="3"/>
      <c r="SLE929" s="3"/>
      <c r="SLF929" s="3"/>
      <c r="SLG929" s="3"/>
      <c r="SLH929" s="3"/>
      <c r="SLI929" s="3"/>
      <c r="SLJ929" s="3"/>
      <c r="SLK929" s="3"/>
      <c r="SLL929" s="3"/>
      <c r="SLM929" s="3"/>
      <c r="SLN929" s="3"/>
      <c r="SLO929" s="3"/>
      <c r="SLP929" s="3"/>
      <c r="SLQ929" s="3"/>
      <c r="SLR929" s="3"/>
      <c r="SLS929" s="3"/>
      <c r="SLT929" s="3"/>
      <c r="SLU929" s="3"/>
      <c r="SLV929" s="3"/>
      <c r="SLW929" s="3"/>
      <c r="SLX929" s="3"/>
      <c r="SLY929" s="3"/>
      <c r="SLZ929" s="3"/>
      <c r="SMA929" s="3"/>
      <c r="SMB929" s="3"/>
      <c r="SMC929" s="3"/>
      <c r="SMD929" s="3"/>
      <c r="SME929" s="3"/>
      <c r="SMF929" s="3"/>
      <c r="SMG929" s="3"/>
      <c r="SMH929" s="3"/>
      <c r="SMI929" s="3"/>
      <c r="SMJ929" s="3"/>
      <c r="SMK929" s="3"/>
      <c r="SML929" s="3"/>
      <c r="SMM929" s="3"/>
      <c r="SMN929" s="3"/>
      <c r="SMO929" s="3"/>
      <c r="SMP929" s="3"/>
      <c r="SMQ929" s="3"/>
      <c r="SMR929" s="3"/>
      <c r="SMS929" s="3"/>
      <c r="SMT929" s="3"/>
      <c r="SMU929" s="3"/>
      <c r="SMV929" s="3"/>
      <c r="SMW929" s="3"/>
      <c r="SMX929" s="3"/>
      <c r="SMY929" s="3"/>
      <c r="SMZ929" s="3"/>
      <c r="SNA929" s="3"/>
      <c r="SNB929" s="3"/>
      <c r="SNC929" s="3"/>
      <c r="SND929" s="3"/>
      <c r="SNE929" s="3"/>
      <c r="SNF929" s="3"/>
      <c r="SNG929" s="3"/>
      <c r="SNH929" s="3"/>
      <c r="SNI929" s="3"/>
      <c r="SNJ929" s="3"/>
      <c r="SNK929" s="3"/>
      <c r="SNL929" s="3"/>
      <c r="SNM929" s="3"/>
      <c r="SNN929" s="3"/>
      <c r="SNO929" s="3"/>
      <c r="SNP929" s="3"/>
      <c r="SNQ929" s="3"/>
      <c r="SNR929" s="3"/>
      <c r="SNS929" s="3"/>
      <c r="SNT929" s="3"/>
      <c r="SNU929" s="3"/>
      <c r="SNV929" s="3"/>
      <c r="SNW929" s="3"/>
      <c r="SNX929" s="3"/>
      <c r="SNY929" s="3"/>
      <c r="SNZ929" s="3"/>
      <c r="SOA929" s="3"/>
      <c r="SOB929" s="3"/>
      <c r="SOC929" s="3"/>
      <c r="SOD929" s="3"/>
      <c r="SOE929" s="3"/>
      <c r="SOF929" s="3"/>
      <c r="SOG929" s="3"/>
      <c r="SOH929" s="3"/>
      <c r="SOI929" s="3"/>
      <c r="SOJ929" s="3"/>
      <c r="SOK929" s="3"/>
      <c r="SOL929" s="3"/>
      <c r="SOM929" s="3"/>
      <c r="SON929" s="3"/>
      <c r="SOO929" s="3"/>
      <c r="SOP929" s="3"/>
      <c r="SOQ929" s="3"/>
      <c r="SOR929" s="3"/>
      <c r="SOS929" s="3"/>
      <c r="SOT929" s="3"/>
      <c r="SOU929" s="3"/>
      <c r="SOV929" s="3"/>
      <c r="SOW929" s="3"/>
      <c r="SOX929" s="3"/>
      <c r="SOY929" s="3"/>
      <c r="SOZ929" s="3"/>
      <c r="SPA929" s="3"/>
      <c r="SPB929" s="3"/>
      <c r="SPC929" s="3"/>
      <c r="SPD929" s="3"/>
      <c r="SPE929" s="3"/>
      <c r="SPF929" s="3"/>
      <c r="SPG929" s="3"/>
      <c r="SPH929" s="3"/>
      <c r="SPI929" s="3"/>
      <c r="SPJ929" s="3"/>
      <c r="SPK929" s="3"/>
      <c r="SPL929" s="3"/>
      <c r="SPM929" s="3"/>
      <c r="SPN929" s="3"/>
      <c r="SPO929" s="3"/>
      <c r="SPP929" s="3"/>
      <c r="SPQ929" s="3"/>
      <c r="SPR929" s="3"/>
      <c r="SPS929" s="3"/>
      <c r="SPT929" s="3"/>
      <c r="SPU929" s="3"/>
      <c r="SPV929" s="3"/>
      <c r="SPW929" s="3"/>
      <c r="SPX929" s="3"/>
      <c r="SPY929" s="3"/>
      <c r="SPZ929" s="3"/>
      <c r="SQA929" s="3"/>
      <c r="SQB929" s="3"/>
      <c r="SQC929" s="3"/>
      <c r="SQD929" s="3"/>
      <c r="SQE929" s="3"/>
      <c r="SQF929" s="3"/>
      <c r="SQG929" s="3"/>
      <c r="SQH929" s="3"/>
      <c r="SQI929" s="3"/>
      <c r="SQJ929" s="3"/>
      <c r="SQK929" s="3"/>
      <c r="SQL929" s="3"/>
      <c r="SQM929" s="3"/>
      <c r="SQN929" s="3"/>
      <c r="SQO929" s="3"/>
      <c r="SQP929" s="3"/>
      <c r="SQQ929" s="3"/>
      <c r="SQR929" s="3"/>
      <c r="SQS929" s="3"/>
      <c r="SQT929" s="3"/>
      <c r="SQU929" s="3"/>
      <c r="SQV929" s="3"/>
      <c r="SQW929" s="3"/>
      <c r="SQX929" s="3"/>
      <c r="SQY929" s="3"/>
      <c r="SQZ929" s="3"/>
      <c r="SRA929" s="3"/>
      <c r="SRB929" s="3"/>
      <c r="SRC929" s="3"/>
      <c r="SRD929" s="3"/>
      <c r="SRE929" s="3"/>
      <c r="SRF929" s="3"/>
      <c r="SRG929" s="3"/>
      <c r="SRH929" s="3"/>
      <c r="SRI929" s="3"/>
      <c r="SRJ929" s="3"/>
      <c r="SRK929" s="3"/>
      <c r="SRL929" s="3"/>
      <c r="SRM929" s="3"/>
      <c r="SRN929" s="3"/>
      <c r="SRO929" s="3"/>
      <c r="SRP929" s="3"/>
      <c r="SRQ929" s="3"/>
      <c r="SRR929" s="3"/>
      <c r="SRS929" s="3"/>
      <c r="SRT929" s="3"/>
      <c r="SRU929" s="3"/>
      <c r="SRV929" s="3"/>
      <c r="SRW929" s="3"/>
      <c r="SRX929" s="3"/>
      <c r="SRY929" s="3"/>
      <c r="SRZ929" s="3"/>
      <c r="SSA929" s="3"/>
      <c r="SSB929" s="3"/>
      <c r="SSC929" s="3"/>
      <c r="SSD929" s="3"/>
      <c r="SSE929" s="3"/>
      <c r="SSF929" s="3"/>
      <c r="SSG929" s="3"/>
      <c r="SSH929" s="3"/>
      <c r="SSI929" s="3"/>
      <c r="SSJ929" s="3"/>
      <c r="SSK929" s="3"/>
      <c r="SSL929" s="3"/>
      <c r="SSM929" s="3"/>
      <c r="SSN929" s="3"/>
      <c r="SSO929" s="3"/>
      <c r="SSP929" s="3"/>
      <c r="SSQ929" s="3"/>
      <c r="SSR929" s="3"/>
      <c r="SSS929" s="3"/>
      <c r="SST929" s="3"/>
      <c r="SSU929" s="3"/>
      <c r="SSV929" s="3"/>
      <c r="SSW929" s="3"/>
      <c r="SSX929" s="3"/>
      <c r="SSY929" s="3"/>
      <c r="SSZ929" s="3"/>
      <c r="STA929" s="3"/>
      <c r="STB929" s="3"/>
      <c r="STC929" s="3"/>
      <c r="STD929" s="3"/>
      <c r="STE929" s="3"/>
      <c r="STF929" s="3"/>
      <c r="STG929" s="3"/>
      <c r="STH929" s="3"/>
      <c r="STI929" s="3"/>
      <c r="STJ929" s="3"/>
      <c r="STK929" s="3"/>
      <c r="STL929" s="3"/>
      <c r="STM929" s="3"/>
      <c r="STN929" s="3"/>
      <c r="STO929" s="3"/>
      <c r="STP929" s="3"/>
      <c r="STQ929" s="3"/>
      <c r="STR929" s="3"/>
      <c r="STS929" s="3"/>
      <c r="STT929" s="3"/>
      <c r="STU929" s="3"/>
      <c r="STV929" s="3"/>
      <c r="STW929" s="3"/>
      <c r="STX929" s="3"/>
      <c r="STY929" s="3"/>
      <c r="STZ929" s="3"/>
      <c r="SUA929" s="3"/>
      <c r="SUB929" s="3"/>
      <c r="SUC929" s="3"/>
      <c r="SUD929" s="3"/>
      <c r="SUE929" s="3"/>
      <c r="SUF929" s="3"/>
      <c r="SUG929" s="3"/>
      <c r="SUH929" s="3"/>
      <c r="SUI929" s="3"/>
      <c r="SUJ929" s="3"/>
      <c r="SUK929" s="3"/>
      <c r="SUL929" s="3"/>
      <c r="SUM929" s="3"/>
      <c r="SUN929" s="3"/>
      <c r="SUO929" s="3"/>
      <c r="SUP929" s="3"/>
      <c r="SUQ929" s="3"/>
      <c r="SUR929" s="3"/>
      <c r="SUS929" s="3"/>
      <c r="SUT929" s="3"/>
      <c r="SUU929" s="3"/>
      <c r="SUV929" s="3"/>
      <c r="SUW929" s="3"/>
      <c r="SUX929" s="3"/>
      <c r="SUY929" s="3"/>
      <c r="SUZ929" s="3"/>
      <c r="SVA929" s="3"/>
      <c r="SVB929" s="3"/>
      <c r="SVC929" s="3"/>
      <c r="SVD929" s="3"/>
      <c r="SVE929" s="3"/>
      <c r="SVF929" s="3"/>
      <c r="SVG929" s="3"/>
      <c r="SVH929" s="3"/>
      <c r="SVI929" s="3"/>
      <c r="SVJ929" s="3"/>
      <c r="SVK929" s="3"/>
      <c r="SVL929" s="3"/>
      <c r="SVM929" s="3"/>
      <c r="SVN929" s="3"/>
      <c r="SVO929" s="3"/>
      <c r="SVP929" s="3"/>
      <c r="SVQ929" s="3"/>
      <c r="SVR929" s="3"/>
      <c r="SVS929" s="3"/>
      <c r="SVT929" s="3"/>
      <c r="SVU929" s="3"/>
      <c r="SVV929" s="3"/>
      <c r="SVW929" s="3"/>
      <c r="SVX929" s="3"/>
      <c r="SVY929" s="3"/>
      <c r="SVZ929" s="3"/>
      <c r="SWA929" s="3"/>
      <c r="SWB929" s="3"/>
      <c r="SWC929" s="3"/>
      <c r="SWD929" s="3"/>
      <c r="SWE929" s="3"/>
      <c r="SWF929" s="3"/>
      <c r="SWG929" s="3"/>
      <c r="SWH929" s="3"/>
      <c r="SWI929" s="3"/>
      <c r="SWJ929" s="3"/>
      <c r="SWK929" s="3"/>
      <c r="SWL929" s="3"/>
      <c r="SWM929" s="3"/>
      <c r="SWN929" s="3"/>
      <c r="SWO929" s="3"/>
      <c r="SWP929" s="3"/>
      <c r="SWQ929" s="3"/>
      <c r="SWR929" s="3"/>
      <c r="SWS929" s="3"/>
      <c r="SWT929" s="3"/>
      <c r="SWU929" s="3"/>
      <c r="SWV929" s="3"/>
      <c r="SWW929" s="3"/>
      <c r="SWX929" s="3"/>
      <c r="SWY929" s="3"/>
      <c r="SWZ929" s="3"/>
      <c r="SXA929" s="3"/>
      <c r="SXB929" s="3"/>
      <c r="SXC929" s="3"/>
      <c r="SXD929" s="3"/>
      <c r="SXE929" s="3"/>
      <c r="SXF929" s="3"/>
      <c r="SXG929" s="3"/>
      <c r="SXH929" s="3"/>
      <c r="SXI929" s="3"/>
      <c r="SXJ929" s="3"/>
      <c r="SXK929" s="3"/>
      <c r="SXL929" s="3"/>
      <c r="SXM929" s="3"/>
      <c r="SXN929" s="3"/>
      <c r="SXO929" s="3"/>
      <c r="SXP929" s="3"/>
      <c r="SXQ929" s="3"/>
      <c r="SXR929" s="3"/>
      <c r="SXS929" s="3"/>
      <c r="SXT929" s="3"/>
      <c r="SXU929" s="3"/>
      <c r="SXV929" s="3"/>
      <c r="SXW929" s="3"/>
      <c r="SXX929" s="3"/>
      <c r="SXY929" s="3"/>
      <c r="SXZ929" s="3"/>
      <c r="SYA929" s="3"/>
      <c r="SYB929" s="3"/>
      <c r="SYC929" s="3"/>
      <c r="SYD929" s="3"/>
      <c r="SYE929" s="3"/>
      <c r="SYF929" s="3"/>
      <c r="SYG929" s="3"/>
      <c r="SYH929" s="3"/>
      <c r="SYI929" s="3"/>
      <c r="SYJ929" s="3"/>
      <c r="SYK929" s="3"/>
      <c r="SYL929" s="3"/>
      <c r="SYM929" s="3"/>
      <c r="SYN929" s="3"/>
      <c r="SYO929" s="3"/>
      <c r="SYP929" s="3"/>
      <c r="SYQ929" s="3"/>
      <c r="SYR929" s="3"/>
      <c r="SYS929" s="3"/>
      <c r="SYT929" s="3"/>
      <c r="SYU929" s="3"/>
      <c r="SYV929" s="3"/>
      <c r="SYW929" s="3"/>
      <c r="SYX929" s="3"/>
      <c r="SYY929" s="3"/>
      <c r="SYZ929" s="3"/>
      <c r="SZA929" s="3"/>
      <c r="SZB929" s="3"/>
      <c r="SZC929" s="3"/>
      <c r="SZD929" s="3"/>
      <c r="SZE929" s="3"/>
      <c r="SZF929" s="3"/>
      <c r="SZG929" s="3"/>
      <c r="SZH929" s="3"/>
      <c r="SZI929" s="3"/>
      <c r="SZJ929" s="3"/>
      <c r="SZK929" s="3"/>
      <c r="SZL929" s="3"/>
      <c r="SZM929" s="3"/>
      <c r="SZN929" s="3"/>
      <c r="SZO929" s="3"/>
      <c r="SZP929" s="3"/>
      <c r="SZQ929" s="3"/>
      <c r="SZR929" s="3"/>
      <c r="SZS929" s="3"/>
      <c r="SZT929" s="3"/>
      <c r="SZU929" s="3"/>
      <c r="SZV929" s="3"/>
      <c r="SZW929" s="3"/>
      <c r="SZX929" s="3"/>
      <c r="SZY929" s="3"/>
      <c r="SZZ929" s="3"/>
      <c r="TAA929" s="3"/>
      <c r="TAB929" s="3"/>
      <c r="TAC929" s="3"/>
      <c r="TAD929" s="3"/>
      <c r="TAE929" s="3"/>
      <c r="TAF929" s="3"/>
      <c r="TAG929" s="3"/>
      <c r="TAH929" s="3"/>
      <c r="TAI929" s="3"/>
      <c r="TAJ929" s="3"/>
      <c r="TAK929" s="3"/>
      <c r="TAL929" s="3"/>
      <c r="TAM929" s="3"/>
      <c r="TAN929" s="3"/>
      <c r="TAO929" s="3"/>
      <c r="TAP929" s="3"/>
      <c r="TAQ929" s="3"/>
      <c r="TAR929" s="3"/>
      <c r="TAS929" s="3"/>
      <c r="TAT929" s="3"/>
      <c r="TAU929" s="3"/>
      <c r="TAV929" s="3"/>
      <c r="TAW929" s="3"/>
      <c r="TAX929" s="3"/>
      <c r="TAY929" s="3"/>
      <c r="TAZ929" s="3"/>
      <c r="TBA929" s="3"/>
      <c r="TBB929" s="3"/>
      <c r="TBC929" s="3"/>
      <c r="TBD929" s="3"/>
      <c r="TBE929" s="3"/>
      <c r="TBF929" s="3"/>
      <c r="TBG929" s="3"/>
      <c r="TBH929" s="3"/>
      <c r="TBI929" s="3"/>
      <c r="TBJ929" s="3"/>
      <c r="TBK929" s="3"/>
      <c r="TBL929" s="3"/>
      <c r="TBM929" s="3"/>
      <c r="TBN929" s="3"/>
      <c r="TBO929" s="3"/>
      <c r="TBP929" s="3"/>
      <c r="TBQ929" s="3"/>
      <c r="TBR929" s="3"/>
      <c r="TBS929" s="3"/>
      <c r="TBT929" s="3"/>
      <c r="TBU929" s="3"/>
      <c r="TBV929" s="3"/>
      <c r="TBW929" s="3"/>
      <c r="TBX929" s="3"/>
      <c r="TBY929" s="3"/>
      <c r="TBZ929" s="3"/>
      <c r="TCA929" s="3"/>
      <c r="TCB929" s="3"/>
      <c r="TCC929" s="3"/>
      <c r="TCD929" s="3"/>
      <c r="TCE929" s="3"/>
      <c r="TCF929" s="3"/>
      <c r="TCG929" s="3"/>
      <c r="TCH929" s="3"/>
      <c r="TCI929" s="3"/>
      <c r="TCJ929" s="3"/>
      <c r="TCK929" s="3"/>
      <c r="TCL929" s="3"/>
      <c r="TCM929" s="3"/>
      <c r="TCN929" s="3"/>
      <c r="TCO929" s="3"/>
      <c r="TCP929" s="3"/>
      <c r="TCQ929" s="3"/>
      <c r="TCR929" s="3"/>
      <c r="TCS929" s="3"/>
      <c r="TCT929" s="3"/>
      <c r="TCU929" s="3"/>
      <c r="TCV929" s="3"/>
      <c r="TCW929" s="3"/>
      <c r="TCX929" s="3"/>
      <c r="TCY929" s="3"/>
      <c r="TCZ929" s="3"/>
      <c r="TDA929" s="3"/>
      <c r="TDB929" s="3"/>
      <c r="TDC929" s="3"/>
      <c r="TDD929" s="3"/>
      <c r="TDE929" s="3"/>
      <c r="TDF929" s="3"/>
      <c r="TDG929" s="3"/>
      <c r="TDH929" s="3"/>
      <c r="TDI929" s="3"/>
      <c r="TDJ929" s="3"/>
      <c r="TDK929" s="3"/>
      <c r="TDL929" s="3"/>
      <c r="TDM929" s="3"/>
      <c r="TDN929" s="3"/>
      <c r="TDO929" s="3"/>
      <c r="TDP929" s="3"/>
      <c r="TDQ929" s="3"/>
      <c r="TDR929" s="3"/>
      <c r="TDS929" s="3"/>
      <c r="TDT929" s="3"/>
      <c r="TDU929" s="3"/>
      <c r="TDV929" s="3"/>
      <c r="TDW929" s="3"/>
      <c r="TDX929" s="3"/>
      <c r="TDY929" s="3"/>
      <c r="TDZ929" s="3"/>
      <c r="TEA929" s="3"/>
      <c r="TEB929" s="3"/>
      <c r="TEC929" s="3"/>
      <c r="TED929" s="3"/>
      <c r="TEE929" s="3"/>
      <c r="TEF929" s="3"/>
      <c r="TEG929" s="3"/>
      <c r="TEH929" s="3"/>
      <c r="TEI929" s="3"/>
      <c r="TEJ929" s="3"/>
      <c r="TEK929" s="3"/>
      <c r="TEL929" s="3"/>
      <c r="TEM929" s="3"/>
      <c r="TEN929" s="3"/>
      <c r="TEO929" s="3"/>
      <c r="TEP929" s="3"/>
      <c r="TEQ929" s="3"/>
      <c r="TER929" s="3"/>
      <c r="TES929" s="3"/>
      <c r="TET929" s="3"/>
      <c r="TEU929" s="3"/>
      <c r="TEV929" s="3"/>
      <c r="TEW929" s="3"/>
      <c r="TEX929" s="3"/>
      <c r="TEY929" s="3"/>
      <c r="TEZ929" s="3"/>
      <c r="TFA929" s="3"/>
      <c r="TFB929" s="3"/>
      <c r="TFC929" s="3"/>
      <c r="TFD929" s="3"/>
      <c r="TFE929" s="3"/>
      <c r="TFF929" s="3"/>
      <c r="TFG929" s="3"/>
      <c r="TFH929" s="3"/>
      <c r="TFI929" s="3"/>
      <c r="TFJ929" s="3"/>
      <c r="TFK929" s="3"/>
      <c r="TFL929" s="3"/>
      <c r="TFM929" s="3"/>
      <c r="TFN929" s="3"/>
      <c r="TFO929" s="3"/>
      <c r="TFP929" s="3"/>
      <c r="TFQ929" s="3"/>
      <c r="TFR929" s="3"/>
      <c r="TFS929" s="3"/>
      <c r="TFT929" s="3"/>
      <c r="TFU929" s="3"/>
      <c r="TFV929" s="3"/>
      <c r="TFW929" s="3"/>
      <c r="TFX929" s="3"/>
      <c r="TFY929" s="3"/>
      <c r="TFZ929" s="3"/>
      <c r="TGA929" s="3"/>
      <c r="TGB929" s="3"/>
      <c r="TGC929" s="3"/>
      <c r="TGD929" s="3"/>
      <c r="TGE929" s="3"/>
      <c r="TGF929" s="3"/>
      <c r="TGG929" s="3"/>
      <c r="TGH929" s="3"/>
      <c r="TGI929" s="3"/>
      <c r="TGJ929" s="3"/>
      <c r="TGK929" s="3"/>
      <c r="TGL929" s="3"/>
      <c r="TGM929" s="3"/>
      <c r="TGN929" s="3"/>
      <c r="TGO929" s="3"/>
      <c r="TGP929" s="3"/>
      <c r="TGQ929" s="3"/>
      <c r="TGR929" s="3"/>
      <c r="TGS929" s="3"/>
      <c r="TGT929" s="3"/>
      <c r="TGU929" s="3"/>
      <c r="TGV929" s="3"/>
      <c r="TGW929" s="3"/>
      <c r="TGX929" s="3"/>
      <c r="TGY929" s="3"/>
      <c r="TGZ929" s="3"/>
      <c r="THA929" s="3"/>
      <c r="THB929" s="3"/>
      <c r="THC929" s="3"/>
      <c r="THD929" s="3"/>
      <c r="THE929" s="3"/>
      <c r="THF929" s="3"/>
      <c r="THG929" s="3"/>
      <c r="THH929" s="3"/>
      <c r="THI929" s="3"/>
      <c r="THJ929" s="3"/>
      <c r="THK929" s="3"/>
      <c r="THL929" s="3"/>
      <c r="THM929" s="3"/>
      <c r="THN929" s="3"/>
      <c r="THO929" s="3"/>
      <c r="THP929" s="3"/>
      <c r="THQ929" s="3"/>
      <c r="THR929" s="3"/>
      <c r="THS929" s="3"/>
      <c r="THT929" s="3"/>
      <c r="THU929" s="3"/>
      <c r="THV929" s="3"/>
      <c r="THW929" s="3"/>
      <c r="THX929" s="3"/>
      <c r="THY929" s="3"/>
      <c r="THZ929" s="3"/>
      <c r="TIA929" s="3"/>
      <c r="TIB929" s="3"/>
      <c r="TIC929" s="3"/>
      <c r="TID929" s="3"/>
      <c r="TIE929" s="3"/>
      <c r="TIF929" s="3"/>
      <c r="TIG929" s="3"/>
      <c r="TIH929" s="3"/>
      <c r="TII929" s="3"/>
      <c r="TIJ929" s="3"/>
      <c r="TIK929" s="3"/>
      <c r="TIL929" s="3"/>
      <c r="TIM929" s="3"/>
      <c r="TIN929" s="3"/>
      <c r="TIO929" s="3"/>
      <c r="TIP929" s="3"/>
      <c r="TIQ929" s="3"/>
      <c r="TIR929" s="3"/>
      <c r="TIS929" s="3"/>
      <c r="TIT929" s="3"/>
      <c r="TIU929" s="3"/>
      <c r="TIV929" s="3"/>
      <c r="TIW929" s="3"/>
      <c r="TIX929" s="3"/>
      <c r="TIY929" s="3"/>
      <c r="TIZ929" s="3"/>
      <c r="TJA929" s="3"/>
      <c r="TJB929" s="3"/>
      <c r="TJC929" s="3"/>
      <c r="TJD929" s="3"/>
      <c r="TJE929" s="3"/>
      <c r="TJF929" s="3"/>
      <c r="TJG929" s="3"/>
      <c r="TJH929" s="3"/>
      <c r="TJI929" s="3"/>
      <c r="TJJ929" s="3"/>
      <c r="TJK929" s="3"/>
      <c r="TJL929" s="3"/>
      <c r="TJM929" s="3"/>
      <c r="TJN929" s="3"/>
      <c r="TJO929" s="3"/>
      <c r="TJP929" s="3"/>
      <c r="TJQ929" s="3"/>
      <c r="TJR929" s="3"/>
      <c r="TJS929" s="3"/>
      <c r="TJT929" s="3"/>
      <c r="TJU929" s="3"/>
      <c r="TJV929" s="3"/>
      <c r="TJW929" s="3"/>
      <c r="TJX929" s="3"/>
      <c r="TJY929" s="3"/>
      <c r="TJZ929" s="3"/>
      <c r="TKA929" s="3"/>
      <c r="TKB929" s="3"/>
      <c r="TKC929" s="3"/>
      <c r="TKD929" s="3"/>
      <c r="TKE929" s="3"/>
      <c r="TKF929" s="3"/>
      <c r="TKG929" s="3"/>
      <c r="TKH929" s="3"/>
      <c r="TKI929" s="3"/>
      <c r="TKJ929" s="3"/>
      <c r="TKK929" s="3"/>
      <c r="TKL929" s="3"/>
      <c r="TKM929" s="3"/>
      <c r="TKN929" s="3"/>
      <c r="TKO929" s="3"/>
      <c r="TKP929" s="3"/>
      <c r="TKQ929" s="3"/>
      <c r="TKR929" s="3"/>
      <c r="TKS929" s="3"/>
      <c r="TKT929" s="3"/>
      <c r="TKU929" s="3"/>
      <c r="TKV929" s="3"/>
      <c r="TKW929" s="3"/>
      <c r="TKX929" s="3"/>
      <c r="TKY929" s="3"/>
      <c r="TKZ929" s="3"/>
      <c r="TLA929" s="3"/>
      <c r="TLB929" s="3"/>
      <c r="TLC929" s="3"/>
      <c r="TLD929" s="3"/>
      <c r="TLE929" s="3"/>
      <c r="TLF929" s="3"/>
      <c r="TLG929" s="3"/>
      <c r="TLH929" s="3"/>
      <c r="TLI929" s="3"/>
      <c r="TLJ929" s="3"/>
      <c r="TLK929" s="3"/>
      <c r="TLL929" s="3"/>
      <c r="TLM929" s="3"/>
      <c r="TLN929" s="3"/>
      <c r="TLO929" s="3"/>
      <c r="TLP929" s="3"/>
      <c r="TLQ929" s="3"/>
      <c r="TLR929" s="3"/>
      <c r="TLS929" s="3"/>
      <c r="TLT929" s="3"/>
      <c r="TLU929" s="3"/>
      <c r="TLV929" s="3"/>
      <c r="TLW929" s="3"/>
      <c r="TLX929" s="3"/>
      <c r="TLY929" s="3"/>
      <c r="TLZ929" s="3"/>
      <c r="TMA929" s="3"/>
      <c r="TMB929" s="3"/>
      <c r="TMC929" s="3"/>
      <c r="TMD929" s="3"/>
      <c r="TME929" s="3"/>
      <c r="TMF929" s="3"/>
      <c r="TMG929" s="3"/>
      <c r="TMH929" s="3"/>
      <c r="TMI929" s="3"/>
      <c r="TMJ929" s="3"/>
      <c r="TMK929" s="3"/>
      <c r="TML929" s="3"/>
      <c r="TMM929" s="3"/>
      <c r="TMN929" s="3"/>
      <c r="TMO929" s="3"/>
      <c r="TMP929" s="3"/>
      <c r="TMQ929" s="3"/>
      <c r="TMR929" s="3"/>
      <c r="TMS929" s="3"/>
      <c r="TMT929" s="3"/>
      <c r="TMU929" s="3"/>
      <c r="TMV929" s="3"/>
      <c r="TMW929" s="3"/>
      <c r="TMX929" s="3"/>
      <c r="TMY929" s="3"/>
      <c r="TMZ929" s="3"/>
      <c r="TNA929" s="3"/>
      <c r="TNB929" s="3"/>
      <c r="TNC929" s="3"/>
      <c r="TND929" s="3"/>
      <c r="TNE929" s="3"/>
      <c r="TNF929" s="3"/>
      <c r="TNG929" s="3"/>
      <c r="TNH929" s="3"/>
      <c r="TNI929" s="3"/>
      <c r="TNJ929" s="3"/>
      <c r="TNK929" s="3"/>
      <c r="TNL929" s="3"/>
      <c r="TNM929" s="3"/>
      <c r="TNN929" s="3"/>
      <c r="TNO929" s="3"/>
      <c r="TNP929" s="3"/>
      <c r="TNQ929" s="3"/>
      <c r="TNR929" s="3"/>
      <c r="TNS929" s="3"/>
      <c r="TNT929" s="3"/>
      <c r="TNU929" s="3"/>
      <c r="TNV929" s="3"/>
      <c r="TNW929" s="3"/>
      <c r="TNX929" s="3"/>
      <c r="TNY929" s="3"/>
      <c r="TNZ929" s="3"/>
      <c r="TOA929" s="3"/>
      <c r="TOB929" s="3"/>
      <c r="TOC929" s="3"/>
      <c r="TOD929" s="3"/>
      <c r="TOE929" s="3"/>
      <c r="TOF929" s="3"/>
      <c r="TOG929" s="3"/>
      <c r="TOH929" s="3"/>
      <c r="TOI929" s="3"/>
      <c r="TOJ929" s="3"/>
      <c r="TOK929" s="3"/>
      <c r="TOL929" s="3"/>
      <c r="TOM929" s="3"/>
      <c r="TON929" s="3"/>
      <c r="TOO929" s="3"/>
      <c r="TOP929" s="3"/>
      <c r="TOQ929" s="3"/>
      <c r="TOR929" s="3"/>
      <c r="TOS929" s="3"/>
      <c r="TOT929" s="3"/>
      <c r="TOU929" s="3"/>
      <c r="TOV929" s="3"/>
      <c r="TOW929" s="3"/>
      <c r="TOX929" s="3"/>
      <c r="TOY929" s="3"/>
      <c r="TOZ929" s="3"/>
      <c r="TPA929" s="3"/>
      <c r="TPB929" s="3"/>
      <c r="TPC929" s="3"/>
      <c r="TPD929" s="3"/>
      <c r="TPE929" s="3"/>
      <c r="TPF929" s="3"/>
      <c r="TPG929" s="3"/>
      <c r="TPH929" s="3"/>
      <c r="TPI929" s="3"/>
      <c r="TPJ929" s="3"/>
      <c r="TPK929" s="3"/>
      <c r="TPL929" s="3"/>
      <c r="TPM929" s="3"/>
      <c r="TPN929" s="3"/>
      <c r="TPO929" s="3"/>
      <c r="TPP929" s="3"/>
      <c r="TPQ929" s="3"/>
      <c r="TPR929" s="3"/>
      <c r="TPS929" s="3"/>
      <c r="TPT929" s="3"/>
      <c r="TPU929" s="3"/>
      <c r="TPV929" s="3"/>
      <c r="TPW929" s="3"/>
      <c r="TPX929" s="3"/>
      <c r="TPY929" s="3"/>
      <c r="TPZ929" s="3"/>
      <c r="TQA929" s="3"/>
      <c r="TQB929" s="3"/>
      <c r="TQC929" s="3"/>
      <c r="TQD929" s="3"/>
      <c r="TQE929" s="3"/>
      <c r="TQF929" s="3"/>
      <c r="TQG929" s="3"/>
      <c r="TQH929" s="3"/>
      <c r="TQI929" s="3"/>
      <c r="TQJ929" s="3"/>
      <c r="TQK929" s="3"/>
      <c r="TQL929" s="3"/>
      <c r="TQM929" s="3"/>
      <c r="TQN929" s="3"/>
      <c r="TQO929" s="3"/>
      <c r="TQP929" s="3"/>
      <c r="TQQ929" s="3"/>
      <c r="TQR929" s="3"/>
      <c r="TQS929" s="3"/>
      <c r="TQT929" s="3"/>
      <c r="TQU929" s="3"/>
      <c r="TQV929" s="3"/>
      <c r="TQW929" s="3"/>
      <c r="TQX929" s="3"/>
      <c r="TQY929" s="3"/>
      <c r="TQZ929" s="3"/>
      <c r="TRA929" s="3"/>
      <c r="TRB929" s="3"/>
      <c r="TRC929" s="3"/>
      <c r="TRD929" s="3"/>
      <c r="TRE929" s="3"/>
      <c r="TRF929" s="3"/>
      <c r="TRG929" s="3"/>
      <c r="TRH929" s="3"/>
      <c r="TRI929" s="3"/>
      <c r="TRJ929" s="3"/>
      <c r="TRK929" s="3"/>
      <c r="TRL929" s="3"/>
      <c r="TRM929" s="3"/>
      <c r="TRN929" s="3"/>
      <c r="TRO929" s="3"/>
      <c r="TRP929" s="3"/>
      <c r="TRQ929" s="3"/>
      <c r="TRR929" s="3"/>
      <c r="TRS929" s="3"/>
      <c r="TRT929" s="3"/>
      <c r="TRU929" s="3"/>
      <c r="TRV929" s="3"/>
      <c r="TRW929" s="3"/>
      <c r="TRX929" s="3"/>
      <c r="TRY929" s="3"/>
      <c r="TRZ929" s="3"/>
      <c r="TSA929" s="3"/>
      <c r="TSB929" s="3"/>
      <c r="TSC929" s="3"/>
      <c r="TSD929" s="3"/>
      <c r="TSE929" s="3"/>
      <c r="TSF929" s="3"/>
      <c r="TSG929" s="3"/>
      <c r="TSH929" s="3"/>
      <c r="TSI929" s="3"/>
      <c r="TSJ929" s="3"/>
      <c r="TSK929" s="3"/>
      <c r="TSL929" s="3"/>
      <c r="TSM929" s="3"/>
      <c r="TSN929" s="3"/>
      <c r="TSO929" s="3"/>
      <c r="TSP929" s="3"/>
      <c r="TSQ929" s="3"/>
      <c r="TSR929" s="3"/>
      <c r="TSS929" s="3"/>
      <c r="TST929" s="3"/>
      <c r="TSU929" s="3"/>
      <c r="TSV929" s="3"/>
      <c r="TSW929" s="3"/>
      <c r="TSX929" s="3"/>
      <c r="TSY929" s="3"/>
      <c r="TSZ929" s="3"/>
      <c r="TTA929" s="3"/>
      <c r="TTB929" s="3"/>
      <c r="TTC929" s="3"/>
      <c r="TTD929" s="3"/>
      <c r="TTE929" s="3"/>
      <c r="TTF929" s="3"/>
      <c r="TTG929" s="3"/>
      <c r="TTH929" s="3"/>
      <c r="TTI929" s="3"/>
      <c r="TTJ929" s="3"/>
      <c r="TTK929" s="3"/>
      <c r="TTL929" s="3"/>
      <c r="TTM929" s="3"/>
      <c r="TTN929" s="3"/>
      <c r="TTO929" s="3"/>
      <c r="TTP929" s="3"/>
      <c r="TTQ929" s="3"/>
      <c r="TTR929" s="3"/>
      <c r="TTS929" s="3"/>
      <c r="TTT929" s="3"/>
      <c r="TTU929" s="3"/>
      <c r="TTV929" s="3"/>
      <c r="TTW929" s="3"/>
      <c r="TTX929" s="3"/>
      <c r="TTY929" s="3"/>
      <c r="TTZ929" s="3"/>
      <c r="TUA929" s="3"/>
      <c r="TUB929" s="3"/>
      <c r="TUC929" s="3"/>
      <c r="TUD929" s="3"/>
      <c r="TUE929" s="3"/>
      <c r="TUF929" s="3"/>
      <c r="TUG929" s="3"/>
      <c r="TUH929" s="3"/>
      <c r="TUI929" s="3"/>
      <c r="TUJ929" s="3"/>
      <c r="TUK929" s="3"/>
      <c r="TUL929" s="3"/>
      <c r="TUM929" s="3"/>
      <c r="TUN929" s="3"/>
      <c r="TUO929" s="3"/>
      <c r="TUP929" s="3"/>
      <c r="TUQ929" s="3"/>
      <c r="TUR929" s="3"/>
      <c r="TUS929" s="3"/>
      <c r="TUT929" s="3"/>
      <c r="TUU929" s="3"/>
      <c r="TUV929" s="3"/>
      <c r="TUW929" s="3"/>
      <c r="TUX929" s="3"/>
      <c r="TUY929" s="3"/>
      <c r="TUZ929" s="3"/>
      <c r="TVA929" s="3"/>
      <c r="TVB929" s="3"/>
      <c r="TVC929" s="3"/>
      <c r="TVD929" s="3"/>
      <c r="TVE929" s="3"/>
      <c r="TVF929" s="3"/>
      <c r="TVG929" s="3"/>
      <c r="TVH929" s="3"/>
      <c r="TVI929" s="3"/>
      <c r="TVJ929" s="3"/>
      <c r="TVK929" s="3"/>
      <c r="TVL929" s="3"/>
      <c r="TVM929" s="3"/>
      <c r="TVN929" s="3"/>
      <c r="TVO929" s="3"/>
      <c r="TVP929" s="3"/>
      <c r="TVQ929" s="3"/>
      <c r="TVR929" s="3"/>
      <c r="TVS929" s="3"/>
      <c r="TVT929" s="3"/>
      <c r="TVU929" s="3"/>
      <c r="TVV929" s="3"/>
      <c r="TVW929" s="3"/>
      <c r="TVX929" s="3"/>
      <c r="TVY929" s="3"/>
      <c r="TVZ929" s="3"/>
      <c r="TWA929" s="3"/>
      <c r="TWB929" s="3"/>
      <c r="TWC929" s="3"/>
      <c r="TWD929" s="3"/>
      <c r="TWE929" s="3"/>
      <c r="TWF929" s="3"/>
      <c r="TWG929" s="3"/>
      <c r="TWH929" s="3"/>
      <c r="TWI929" s="3"/>
      <c r="TWJ929" s="3"/>
      <c r="TWK929" s="3"/>
      <c r="TWL929" s="3"/>
      <c r="TWM929" s="3"/>
      <c r="TWN929" s="3"/>
      <c r="TWO929" s="3"/>
      <c r="TWP929" s="3"/>
      <c r="TWQ929" s="3"/>
      <c r="TWR929" s="3"/>
      <c r="TWS929" s="3"/>
      <c r="TWT929" s="3"/>
      <c r="TWU929" s="3"/>
      <c r="TWV929" s="3"/>
      <c r="TWW929" s="3"/>
      <c r="TWX929" s="3"/>
      <c r="TWY929" s="3"/>
      <c r="TWZ929" s="3"/>
      <c r="TXA929" s="3"/>
      <c r="TXB929" s="3"/>
      <c r="TXC929" s="3"/>
      <c r="TXD929" s="3"/>
      <c r="TXE929" s="3"/>
      <c r="TXF929" s="3"/>
      <c r="TXG929" s="3"/>
      <c r="TXH929" s="3"/>
      <c r="TXI929" s="3"/>
      <c r="TXJ929" s="3"/>
      <c r="TXK929" s="3"/>
      <c r="TXL929" s="3"/>
      <c r="TXM929" s="3"/>
      <c r="TXN929" s="3"/>
      <c r="TXO929" s="3"/>
      <c r="TXP929" s="3"/>
      <c r="TXQ929" s="3"/>
      <c r="TXR929" s="3"/>
      <c r="TXS929" s="3"/>
      <c r="TXT929" s="3"/>
      <c r="TXU929" s="3"/>
      <c r="TXV929" s="3"/>
      <c r="TXW929" s="3"/>
      <c r="TXX929" s="3"/>
      <c r="TXY929" s="3"/>
      <c r="TXZ929" s="3"/>
      <c r="TYA929" s="3"/>
      <c r="TYB929" s="3"/>
      <c r="TYC929" s="3"/>
      <c r="TYD929" s="3"/>
      <c r="TYE929" s="3"/>
      <c r="TYF929" s="3"/>
      <c r="TYG929" s="3"/>
      <c r="TYH929" s="3"/>
      <c r="TYI929" s="3"/>
      <c r="TYJ929" s="3"/>
      <c r="TYK929" s="3"/>
      <c r="TYL929" s="3"/>
      <c r="TYM929" s="3"/>
      <c r="TYN929" s="3"/>
      <c r="TYO929" s="3"/>
      <c r="TYP929" s="3"/>
      <c r="TYQ929" s="3"/>
      <c r="TYR929" s="3"/>
      <c r="TYS929" s="3"/>
      <c r="TYT929" s="3"/>
      <c r="TYU929" s="3"/>
      <c r="TYV929" s="3"/>
      <c r="TYW929" s="3"/>
      <c r="TYX929" s="3"/>
      <c r="TYY929" s="3"/>
      <c r="TYZ929" s="3"/>
      <c r="TZA929" s="3"/>
      <c r="TZB929" s="3"/>
      <c r="TZC929" s="3"/>
      <c r="TZD929" s="3"/>
      <c r="TZE929" s="3"/>
      <c r="TZF929" s="3"/>
      <c r="TZG929" s="3"/>
      <c r="TZH929" s="3"/>
      <c r="TZI929" s="3"/>
      <c r="TZJ929" s="3"/>
      <c r="TZK929" s="3"/>
      <c r="TZL929" s="3"/>
      <c r="TZM929" s="3"/>
      <c r="TZN929" s="3"/>
      <c r="TZO929" s="3"/>
      <c r="TZP929" s="3"/>
      <c r="TZQ929" s="3"/>
      <c r="TZR929" s="3"/>
      <c r="TZS929" s="3"/>
      <c r="TZT929" s="3"/>
      <c r="TZU929" s="3"/>
      <c r="TZV929" s="3"/>
      <c r="TZW929" s="3"/>
      <c r="TZX929" s="3"/>
      <c r="TZY929" s="3"/>
      <c r="TZZ929" s="3"/>
      <c r="UAA929" s="3"/>
      <c r="UAB929" s="3"/>
      <c r="UAC929" s="3"/>
      <c r="UAD929" s="3"/>
      <c r="UAE929" s="3"/>
      <c r="UAF929" s="3"/>
      <c r="UAG929" s="3"/>
      <c r="UAH929" s="3"/>
      <c r="UAI929" s="3"/>
      <c r="UAJ929" s="3"/>
      <c r="UAK929" s="3"/>
      <c r="UAL929" s="3"/>
      <c r="UAM929" s="3"/>
      <c r="UAN929" s="3"/>
      <c r="UAO929" s="3"/>
      <c r="UAP929" s="3"/>
      <c r="UAQ929" s="3"/>
      <c r="UAR929" s="3"/>
      <c r="UAS929" s="3"/>
      <c r="UAT929" s="3"/>
      <c r="UAU929" s="3"/>
      <c r="UAV929" s="3"/>
      <c r="UAW929" s="3"/>
      <c r="UAX929" s="3"/>
      <c r="UAY929" s="3"/>
      <c r="UAZ929" s="3"/>
      <c r="UBA929" s="3"/>
      <c r="UBB929" s="3"/>
      <c r="UBC929" s="3"/>
      <c r="UBD929" s="3"/>
      <c r="UBE929" s="3"/>
      <c r="UBF929" s="3"/>
      <c r="UBG929" s="3"/>
      <c r="UBH929" s="3"/>
      <c r="UBI929" s="3"/>
      <c r="UBJ929" s="3"/>
      <c r="UBK929" s="3"/>
      <c r="UBL929" s="3"/>
      <c r="UBM929" s="3"/>
      <c r="UBN929" s="3"/>
      <c r="UBO929" s="3"/>
      <c r="UBP929" s="3"/>
      <c r="UBQ929" s="3"/>
      <c r="UBR929" s="3"/>
      <c r="UBS929" s="3"/>
      <c r="UBT929" s="3"/>
      <c r="UBU929" s="3"/>
      <c r="UBV929" s="3"/>
      <c r="UBW929" s="3"/>
      <c r="UBX929" s="3"/>
      <c r="UBY929" s="3"/>
      <c r="UBZ929" s="3"/>
      <c r="UCA929" s="3"/>
      <c r="UCB929" s="3"/>
      <c r="UCC929" s="3"/>
      <c r="UCD929" s="3"/>
      <c r="UCE929" s="3"/>
      <c r="UCF929" s="3"/>
      <c r="UCG929" s="3"/>
      <c r="UCH929" s="3"/>
      <c r="UCI929" s="3"/>
      <c r="UCJ929" s="3"/>
      <c r="UCK929" s="3"/>
      <c r="UCL929" s="3"/>
      <c r="UCM929" s="3"/>
      <c r="UCN929" s="3"/>
      <c r="UCO929" s="3"/>
      <c r="UCP929" s="3"/>
      <c r="UCQ929" s="3"/>
      <c r="UCR929" s="3"/>
      <c r="UCS929" s="3"/>
      <c r="UCT929" s="3"/>
      <c r="UCU929" s="3"/>
      <c r="UCV929" s="3"/>
      <c r="UCW929" s="3"/>
      <c r="UCX929" s="3"/>
      <c r="UCY929" s="3"/>
      <c r="UCZ929" s="3"/>
      <c r="UDA929" s="3"/>
      <c r="UDB929" s="3"/>
      <c r="UDC929" s="3"/>
      <c r="UDD929" s="3"/>
      <c r="UDE929" s="3"/>
      <c r="UDF929" s="3"/>
      <c r="UDG929" s="3"/>
      <c r="UDH929" s="3"/>
      <c r="UDI929" s="3"/>
      <c r="UDJ929" s="3"/>
      <c r="UDK929" s="3"/>
      <c r="UDL929" s="3"/>
      <c r="UDM929" s="3"/>
      <c r="UDN929" s="3"/>
      <c r="UDO929" s="3"/>
      <c r="UDP929" s="3"/>
      <c r="UDQ929" s="3"/>
      <c r="UDR929" s="3"/>
      <c r="UDS929" s="3"/>
      <c r="UDT929" s="3"/>
      <c r="UDU929" s="3"/>
      <c r="UDV929" s="3"/>
      <c r="UDW929" s="3"/>
      <c r="UDX929" s="3"/>
      <c r="UDY929" s="3"/>
      <c r="UDZ929" s="3"/>
      <c r="UEA929" s="3"/>
      <c r="UEB929" s="3"/>
      <c r="UEC929" s="3"/>
      <c r="UED929" s="3"/>
      <c r="UEE929" s="3"/>
      <c r="UEF929" s="3"/>
      <c r="UEG929" s="3"/>
      <c r="UEH929" s="3"/>
      <c r="UEI929" s="3"/>
      <c r="UEJ929" s="3"/>
      <c r="UEK929" s="3"/>
      <c r="UEL929" s="3"/>
      <c r="UEM929" s="3"/>
      <c r="UEN929" s="3"/>
      <c r="UEO929" s="3"/>
      <c r="UEP929" s="3"/>
      <c r="UEQ929" s="3"/>
      <c r="UER929" s="3"/>
      <c r="UES929" s="3"/>
      <c r="UET929" s="3"/>
      <c r="UEU929" s="3"/>
      <c r="UEV929" s="3"/>
      <c r="UEW929" s="3"/>
      <c r="UEX929" s="3"/>
      <c r="UEY929" s="3"/>
      <c r="UEZ929" s="3"/>
      <c r="UFA929" s="3"/>
      <c r="UFB929" s="3"/>
      <c r="UFC929" s="3"/>
      <c r="UFD929" s="3"/>
      <c r="UFE929" s="3"/>
      <c r="UFF929" s="3"/>
      <c r="UFG929" s="3"/>
      <c r="UFH929" s="3"/>
      <c r="UFI929" s="3"/>
      <c r="UFJ929" s="3"/>
      <c r="UFK929" s="3"/>
      <c r="UFL929" s="3"/>
      <c r="UFM929" s="3"/>
      <c r="UFN929" s="3"/>
      <c r="UFO929" s="3"/>
      <c r="UFP929" s="3"/>
      <c r="UFQ929" s="3"/>
      <c r="UFR929" s="3"/>
      <c r="UFS929" s="3"/>
      <c r="UFT929" s="3"/>
      <c r="UFU929" s="3"/>
      <c r="UFV929" s="3"/>
      <c r="UFW929" s="3"/>
      <c r="UFX929" s="3"/>
      <c r="UFY929" s="3"/>
      <c r="UFZ929" s="3"/>
      <c r="UGA929" s="3"/>
      <c r="UGB929" s="3"/>
      <c r="UGC929" s="3"/>
      <c r="UGD929" s="3"/>
      <c r="UGE929" s="3"/>
      <c r="UGF929" s="3"/>
      <c r="UGG929" s="3"/>
      <c r="UGH929" s="3"/>
      <c r="UGI929" s="3"/>
      <c r="UGJ929" s="3"/>
      <c r="UGK929" s="3"/>
      <c r="UGL929" s="3"/>
      <c r="UGM929" s="3"/>
      <c r="UGN929" s="3"/>
      <c r="UGO929" s="3"/>
      <c r="UGP929" s="3"/>
      <c r="UGQ929" s="3"/>
      <c r="UGR929" s="3"/>
      <c r="UGS929" s="3"/>
      <c r="UGT929" s="3"/>
      <c r="UGU929" s="3"/>
      <c r="UGV929" s="3"/>
      <c r="UGW929" s="3"/>
      <c r="UGX929" s="3"/>
      <c r="UGY929" s="3"/>
      <c r="UGZ929" s="3"/>
      <c r="UHA929" s="3"/>
      <c r="UHB929" s="3"/>
      <c r="UHC929" s="3"/>
      <c r="UHD929" s="3"/>
      <c r="UHE929" s="3"/>
      <c r="UHF929" s="3"/>
      <c r="UHG929" s="3"/>
      <c r="UHH929" s="3"/>
      <c r="UHI929" s="3"/>
      <c r="UHJ929" s="3"/>
      <c r="UHK929" s="3"/>
      <c r="UHL929" s="3"/>
      <c r="UHM929" s="3"/>
      <c r="UHN929" s="3"/>
      <c r="UHO929" s="3"/>
      <c r="UHP929" s="3"/>
      <c r="UHQ929" s="3"/>
      <c r="UHR929" s="3"/>
      <c r="UHS929" s="3"/>
      <c r="UHT929" s="3"/>
      <c r="UHU929" s="3"/>
      <c r="UHV929" s="3"/>
      <c r="UHW929" s="3"/>
      <c r="UHX929" s="3"/>
      <c r="UHY929" s="3"/>
      <c r="UHZ929" s="3"/>
      <c r="UIA929" s="3"/>
      <c r="UIB929" s="3"/>
      <c r="UIC929" s="3"/>
      <c r="UID929" s="3"/>
      <c r="UIE929" s="3"/>
      <c r="UIF929" s="3"/>
      <c r="UIG929" s="3"/>
      <c r="UIH929" s="3"/>
      <c r="UII929" s="3"/>
      <c r="UIJ929" s="3"/>
      <c r="UIK929" s="3"/>
      <c r="UIL929" s="3"/>
      <c r="UIM929" s="3"/>
      <c r="UIN929" s="3"/>
      <c r="UIO929" s="3"/>
      <c r="UIP929" s="3"/>
      <c r="UIQ929" s="3"/>
      <c r="UIR929" s="3"/>
      <c r="UIS929" s="3"/>
      <c r="UIT929" s="3"/>
      <c r="UIU929" s="3"/>
      <c r="UIV929" s="3"/>
      <c r="UIW929" s="3"/>
      <c r="UIX929" s="3"/>
      <c r="UIY929" s="3"/>
      <c r="UIZ929" s="3"/>
      <c r="UJA929" s="3"/>
      <c r="UJB929" s="3"/>
      <c r="UJC929" s="3"/>
      <c r="UJD929" s="3"/>
      <c r="UJE929" s="3"/>
      <c r="UJF929" s="3"/>
      <c r="UJG929" s="3"/>
      <c r="UJH929" s="3"/>
      <c r="UJI929" s="3"/>
      <c r="UJJ929" s="3"/>
      <c r="UJK929" s="3"/>
      <c r="UJL929" s="3"/>
      <c r="UJM929" s="3"/>
      <c r="UJN929" s="3"/>
      <c r="UJO929" s="3"/>
      <c r="UJP929" s="3"/>
      <c r="UJQ929" s="3"/>
      <c r="UJR929" s="3"/>
      <c r="UJS929" s="3"/>
      <c r="UJT929" s="3"/>
      <c r="UJU929" s="3"/>
      <c r="UJV929" s="3"/>
      <c r="UJW929" s="3"/>
      <c r="UJX929" s="3"/>
      <c r="UJY929" s="3"/>
      <c r="UJZ929" s="3"/>
      <c r="UKA929" s="3"/>
      <c r="UKB929" s="3"/>
      <c r="UKC929" s="3"/>
      <c r="UKD929" s="3"/>
      <c r="UKE929" s="3"/>
      <c r="UKF929" s="3"/>
      <c r="UKG929" s="3"/>
      <c r="UKH929" s="3"/>
      <c r="UKI929" s="3"/>
      <c r="UKJ929" s="3"/>
      <c r="UKK929" s="3"/>
      <c r="UKL929" s="3"/>
      <c r="UKM929" s="3"/>
      <c r="UKN929" s="3"/>
      <c r="UKO929" s="3"/>
      <c r="UKP929" s="3"/>
      <c r="UKQ929" s="3"/>
      <c r="UKR929" s="3"/>
      <c r="UKS929" s="3"/>
      <c r="UKT929" s="3"/>
      <c r="UKU929" s="3"/>
      <c r="UKV929" s="3"/>
      <c r="UKW929" s="3"/>
      <c r="UKX929" s="3"/>
      <c r="UKY929" s="3"/>
      <c r="UKZ929" s="3"/>
      <c r="ULA929" s="3"/>
      <c r="ULB929" s="3"/>
      <c r="ULC929" s="3"/>
      <c r="ULD929" s="3"/>
      <c r="ULE929" s="3"/>
      <c r="ULF929" s="3"/>
      <c r="ULG929" s="3"/>
      <c r="ULH929" s="3"/>
      <c r="ULI929" s="3"/>
      <c r="ULJ929" s="3"/>
      <c r="ULK929" s="3"/>
      <c r="ULL929" s="3"/>
      <c r="ULM929" s="3"/>
      <c r="ULN929" s="3"/>
      <c r="ULO929" s="3"/>
      <c r="ULP929" s="3"/>
      <c r="ULQ929" s="3"/>
      <c r="ULR929" s="3"/>
      <c r="ULS929" s="3"/>
      <c r="ULT929" s="3"/>
      <c r="ULU929" s="3"/>
      <c r="ULV929" s="3"/>
      <c r="ULW929" s="3"/>
      <c r="ULX929" s="3"/>
      <c r="ULY929" s="3"/>
      <c r="ULZ929" s="3"/>
      <c r="UMA929" s="3"/>
      <c r="UMB929" s="3"/>
      <c r="UMC929" s="3"/>
      <c r="UMD929" s="3"/>
      <c r="UME929" s="3"/>
      <c r="UMF929" s="3"/>
      <c r="UMG929" s="3"/>
      <c r="UMH929" s="3"/>
      <c r="UMI929" s="3"/>
      <c r="UMJ929" s="3"/>
      <c r="UMK929" s="3"/>
      <c r="UML929" s="3"/>
      <c r="UMM929" s="3"/>
      <c r="UMN929" s="3"/>
      <c r="UMO929" s="3"/>
      <c r="UMP929" s="3"/>
      <c r="UMQ929" s="3"/>
      <c r="UMR929" s="3"/>
      <c r="UMS929" s="3"/>
      <c r="UMT929" s="3"/>
      <c r="UMU929" s="3"/>
      <c r="UMV929" s="3"/>
      <c r="UMW929" s="3"/>
      <c r="UMX929" s="3"/>
      <c r="UMY929" s="3"/>
      <c r="UMZ929" s="3"/>
      <c r="UNA929" s="3"/>
      <c r="UNB929" s="3"/>
      <c r="UNC929" s="3"/>
      <c r="UND929" s="3"/>
      <c r="UNE929" s="3"/>
      <c r="UNF929" s="3"/>
      <c r="UNG929" s="3"/>
      <c r="UNH929" s="3"/>
      <c r="UNI929" s="3"/>
      <c r="UNJ929" s="3"/>
      <c r="UNK929" s="3"/>
      <c r="UNL929" s="3"/>
      <c r="UNM929" s="3"/>
      <c r="UNN929" s="3"/>
      <c r="UNO929" s="3"/>
      <c r="UNP929" s="3"/>
      <c r="UNQ929" s="3"/>
      <c r="UNR929" s="3"/>
      <c r="UNS929" s="3"/>
      <c r="UNT929" s="3"/>
      <c r="UNU929" s="3"/>
      <c r="UNV929" s="3"/>
      <c r="UNW929" s="3"/>
      <c r="UNX929" s="3"/>
      <c r="UNY929" s="3"/>
      <c r="UNZ929" s="3"/>
      <c r="UOA929" s="3"/>
      <c r="UOB929" s="3"/>
      <c r="UOC929" s="3"/>
      <c r="UOD929" s="3"/>
      <c r="UOE929" s="3"/>
      <c r="UOF929" s="3"/>
      <c r="UOG929" s="3"/>
      <c r="UOH929" s="3"/>
      <c r="UOI929" s="3"/>
      <c r="UOJ929" s="3"/>
      <c r="UOK929" s="3"/>
      <c r="UOL929" s="3"/>
      <c r="UOM929" s="3"/>
      <c r="UON929" s="3"/>
      <c r="UOO929" s="3"/>
      <c r="UOP929" s="3"/>
      <c r="UOQ929" s="3"/>
      <c r="UOR929" s="3"/>
      <c r="UOS929" s="3"/>
      <c r="UOT929" s="3"/>
      <c r="UOU929" s="3"/>
      <c r="UOV929" s="3"/>
      <c r="UOW929" s="3"/>
      <c r="UOX929" s="3"/>
      <c r="UOY929" s="3"/>
      <c r="UOZ929" s="3"/>
      <c r="UPA929" s="3"/>
      <c r="UPB929" s="3"/>
      <c r="UPC929" s="3"/>
      <c r="UPD929" s="3"/>
      <c r="UPE929" s="3"/>
      <c r="UPF929" s="3"/>
      <c r="UPG929" s="3"/>
      <c r="UPH929" s="3"/>
      <c r="UPI929" s="3"/>
      <c r="UPJ929" s="3"/>
      <c r="UPK929" s="3"/>
      <c r="UPL929" s="3"/>
      <c r="UPM929" s="3"/>
      <c r="UPN929" s="3"/>
      <c r="UPO929" s="3"/>
      <c r="UPP929" s="3"/>
      <c r="UPQ929" s="3"/>
      <c r="UPR929" s="3"/>
      <c r="UPS929" s="3"/>
      <c r="UPT929" s="3"/>
      <c r="UPU929" s="3"/>
      <c r="UPV929" s="3"/>
      <c r="UPW929" s="3"/>
      <c r="UPX929" s="3"/>
      <c r="UPY929" s="3"/>
      <c r="UPZ929" s="3"/>
      <c r="UQA929" s="3"/>
      <c r="UQB929" s="3"/>
      <c r="UQC929" s="3"/>
      <c r="UQD929" s="3"/>
      <c r="UQE929" s="3"/>
      <c r="UQF929" s="3"/>
      <c r="UQG929" s="3"/>
      <c r="UQH929" s="3"/>
      <c r="UQI929" s="3"/>
      <c r="UQJ929" s="3"/>
      <c r="UQK929" s="3"/>
      <c r="UQL929" s="3"/>
      <c r="UQM929" s="3"/>
      <c r="UQN929" s="3"/>
      <c r="UQO929" s="3"/>
      <c r="UQP929" s="3"/>
      <c r="UQQ929" s="3"/>
      <c r="UQR929" s="3"/>
      <c r="UQS929" s="3"/>
      <c r="UQT929" s="3"/>
      <c r="UQU929" s="3"/>
      <c r="UQV929" s="3"/>
      <c r="UQW929" s="3"/>
      <c r="UQX929" s="3"/>
      <c r="UQY929" s="3"/>
      <c r="UQZ929" s="3"/>
      <c r="URA929" s="3"/>
      <c r="URB929" s="3"/>
      <c r="URC929" s="3"/>
      <c r="URD929" s="3"/>
      <c r="URE929" s="3"/>
      <c r="URF929" s="3"/>
      <c r="URG929" s="3"/>
      <c r="URH929" s="3"/>
      <c r="URI929" s="3"/>
      <c r="URJ929" s="3"/>
      <c r="URK929" s="3"/>
      <c r="URL929" s="3"/>
      <c r="URM929" s="3"/>
      <c r="URN929" s="3"/>
      <c r="URO929" s="3"/>
      <c r="URP929" s="3"/>
      <c r="URQ929" s="3"/>
      <c r="URR929" s="3"/>
      <c r="URS929" s="3"/>
      <c r="URT929" s="3"/>
      <c r="URU929" s="3"/>
      <c r="URV929" s="3"/>
      <c r="URW929" s="3"/>
      <c r="URX929" s="3"/>
      <c r="URY929" s="3"/>
      <c r="URZ929" s="3"/>
      <c r="USA929" s="3"/>
      <c r="USB929" s="3"/>
      <c r="USC929" s="3"/>
      <c r="USD929" s="3"/>
      <c r="USE929" s="3"/>
      <c r="USF929" s="3"/>
      <c r="USG929" s="3"/>
      <c r="USH929" s="3"/>
      <c r="USI929" s="3"/>
      <c r="USJ929" s="3"/>
      <c r="USK929" s="3"/>
      <c r="USL929" s="3"/>
      <c r="USM929" s="3"/>
      <c r="USN929" s="3"/>
      <c r="USO929" s="3"/>
      <c r="USP929" s="3"/>
      <c r="USQ929" s="3"/>
      <c r="USR929" s="3"/>
      <c r="USS929" s="3"/>
      <c r="UST929" s="3"/>
      <c r="USU929" s="3"/>
      <c r="USV929" s="3"/>
      <c r="USW929" s="3"/>
      <c r="USX929" s="3"/>
      <c r="USY929" s="3"/>
      <c r="USZ929" s="3"/>
      <c r="UTA929" s="3"/>
      <c r="UTB929" s="3"/>
      <c r="UTC929" s="3"/>
      <c r="UTD929" s="3"/>
      <c r="UTE929" s="3"/>
      <c r="UTF929" s="3"/>
      <c r="UTG929" s="3"/>
      <c r="UTH929" s="3"/>
      <c r="UTI929" s="3"/>
      <c r="UTJ929" s="3"/>
      <c r="UTK929" s="3"/>
      <c r="UTL929" s="3"/>
      <c r="UTM929" s="3"/>
      <c r="UTN929" s="3"/>
      <c r="UTO929" s="3"/>
      <c r="UTP929" s="3"/>
      <c r="UTQ929" s="3"/>
      <c r="UTR929" s="3"/>
      <c r="UTS929" s="3"/>
      <c r="UTT929" s="3"/>
      <c r="UTU929" s="3"/>
      <c r="UTV929" s="3"/>
      <c r="UTW929" s="3"/>
      <c r="UTX929" s="3"/>
      <c r="UTY929" s="3"/>
      <c r="UTZ929" s="3"/>
      <c r="UUA929" s="3"/>
      <c r="UUB929" s="3"/>
      <c r="UUC929" s="3"/>
      <c r="UUD929" s="3"/>
      <c r="UUE929" s="3"/>
      <c r="UUF929" s="3"/>
      <c r="UUG929" s="3"/>
      <c r="UUH929" s="3"/>
      <c r="UUI929" s="3"/>
      <c r="UUJ929" s="3"/>
      <c r="UUK929" s="3"/>
      <c r="UUL929" s="3"/>
      <c r="UUM929" s="3"/>
      <c r="UUN929" s="3"/>
      <c r="UUO929" s="3"/>
      <c r="UUP929" s="3"/>
      <c r="UUQ929" s="3"/>
      <c r="UUR929" s="3"/>
      <c r="UUS929" s="3"/>
      <c r="UUT929" s="3"/>
      <c r="UUU929" s="3"/>
      <c r="UUV929" s="3"/>
      <c r="UUW929" s="3"/>
      <c r="UUX929" s="3"/>
      <c r="UUY929" s="3"/>
      <c r="UUZ929" s="3"/>
      <c r="UVA929" s="3"/>
      <c r="UVB929" s="3"/>
      <c r="UVC929" s="3"/>
      <c r="UVD929" s="3"/>
      <c r="UVE929" s="3"/>
      <c r="UVF929" s="3"/>
      <c r="UVG929" s="3"/>
      <c r="UVH929" s="3"/>
      <c r="UVI929" s="3"/>
      <c r="UVJ929" s="3"/>
      <c r="UVK929" s="3"/>
      <c r="UVL929" s="3"/>
      <c r="UVM929" s="3"/>
      <c r="UVN929" s="3"/>
      <c r="UVO929" s="3"/>
      <c r="UVP929" s="3"/>
      <c r="UVQ929" s="3"/>
      <c r="UVR929" s="3"/>
      <c r="UVS929" s="3"/>
      <c r="UVT929" s="3"/>
      <c r="UVU929" s="3"/>
      <c r="UVV929" s="3"/>
      <c r="UVW929" s="3"/>
      <c r="UVX929" s="3"/>
      <c r="UVY929" s="3"/>
      <c r="UVZ929" s="3"/>
      <c r="UWA929" s="3"/>
      <c r="UWB929" s="3"/>
      <c r="UWC929" s="3"/>
      <c r="UWD929" s="3"/>
      <c r="UWE929" s="3"/>
      <c r="UWF929" s="3"/>
      <c r="UWG929" s="3"/>
      <c r="UWH929" s="3"/>
      <c r="UWI929" s="3"/>
      <c r="UWJ929" s="3"/>
      <c r="UWK929" s="3"/>
      <c r="UWL929" s="3"/>
      <c r="UWM929" s="3"/>
      <c r="UWN929" s="3"/>
      <c r="UWO929" s="3"/>
      <c r="UWP929" s="3"/>
      <c r="UWQ929" s="3"/>
      <c r="UWR929" s="3"/>
      <c r="UWS929" s="3"/>
      <c r="UWT929" s="3"/>
      <c r="UWU929" s="3"/>
      <c r="UWV929" s="3"/>
      <c r="UWW929" s="3"/>
      <c r="UWX929" s="3"/>
      <c r="UWY929" s="3"/>
      <c r="UWZ929" s="3"/>
      <c r="UXA929" s="3"/>
      <c r="UXB929" s="3"/>
      <c r="UXC929" s="3"/>
      <c r="UXD929" s="3"/>
      <c r="UXE929" s="3"/>
      <c r="UXF929" s="3"/>
      <c r="UXG929" s="3"/>
      <c r="UXH929" s="3"/>
      <c r="UXI929" s="3"/>
      <c r="UXJ929" s="3"/>
      <c r="UXK929" s="3"/>
      <c r="UXL929" s="3"/>
      <c r="UXM929" s="3"/>
      <c r="UXN929" s="3"/>
      <c r="UXO929" s="3"/>
      <c r="UXP929" s="3"/>
      <c r="UXQ929" s="3"/>
      <c r="UXR929" s="3"/>
      <c r="UXS929" s="3"/>
      <c r="UXT929" s="3"/>
      <c r="UXU929" s="3"/>
      <c r="UXV929" s="3"/>
      <c r="UXW929" s="3"/>
      <c r="UXX929" s="3"/>
      <c r="UXY929" s="3"/>
      <c r="UXZ929" s="3"/>
      <c r="UYA929" s="3"/>
      <c r="UYB929" s="3"/>
      <c r="UYC929" s="3"/>
      <c r="UYD929" s="3"/>
      <c r="UYE929" s="3"/>
      <c r="UYF929" s="3"/>
      <c r="UYG929" s="3"/>
      <c r="UYH929" s="3"/>
      <c r="UYI929" s="3"/>
      <c r="UYJ929" s="3"/>
      <c r="UYK929" s="3"/>
      <c r="UYL929" s="3"/>
      <c r="UYM929" s="3"/>
      <c r="UYN929" s="3"/>
      <c r="UYO929" s="3"/>
      <c r="UYP929" s="3"/>
      <c r="UYQ929" s="3"/>
      <c r="UYR929" s="3"/>
      <c r="UYS929" s="3"/>
      <c r="UYT929" s="3"/>
      <c r="UYU929" s="3"/>
      <c r="UYV929" s="3"/>
      <c r="UYW929" s="3"/>
      <c r="UYX929" s="3"/>
      <c r="UYY929" s="3"/>
      <c r="UYZ929" s="3"/>
      <c r="UZA929" s="3"/>
      <c r="UZB929" s="3"/>
      <c r="UZC929" s="3"/>
      <c r="UZD929" s="3"/>
      <c r="UZE929" s="3"/>
      <c r="UZF929" s="3"/>
      <c r="UZG929" s="3"/>
      <c r="UZH929" s="3"/>
      <c r="UZI929" s="3"/>
      <c r="UZJ929" s="3"/>
      <c r="UZK929" s="3"/>
      <c r="UZL929" s="3"/>
      <c r="UZM929" s="3"/>
      <c r="UZN929" s="3"/>
      <c r="UZO929" s="3"/>
      <c r="UZP929" s="3"/>
      <c r="UZQ929" s="3"/>
      <c r="UZR929" s="3"/>
      <c r="UZS929" s="3"/>
      <c r="UZT929" s="3"/>
      <c r="UZU929" s="3"/>
      <c r="UZV929" s="3"/>
      <c r="UZW929" s="3"/>
      <c r="UZX929" s="3"/>
      <c r="UZY929" s="3"/>
      <c r="UZZ929" s="3"/>
      <c r="VAA929" s="3"/>
      <c r="VAB929" s="3"/>
      <c r="VAC929" s="3"/>
      <c r="VAD929" s="3"/>
      <c r="VAE929" s="3"/>
      <c r="VAF929" s="3"/>
      <c r="VAG929" s="3"/>
      <c r="VAH929" s="3"/>
      <c r="VAI929" s="3"/>
      <c r="VAJ929" s="3"/>
      <c r="VAK929" s="3"/>
      <c r="VAL929" s="3"/>
      <c r="VAM929" s="3"/>
      <c r="VAN929" s="3"/>
      <c r="VAO929" s="3"/>
      <c r="VAP929" s="3"/>
      <c r="VAQ929" s="3"/>
      <c r="VAR929" s="3"/>
      <c r="VAS929" s="3"/>
      <c r="VAT929" s="3"/>
      <c r="VAU929" s="3"/>
      <c r="VAV929" s="3"/>
      <c r="VAW929" s="3"/>
      <c r="VAX929" s="3"/>
      <c r="VAY929" s="3"/>
      <c r="VAZ929" s="3"/>
      <c r="VBA929" s="3"/>
      <c r="VBB929" s="3"/>
      <c r="VBC929" s="3"/>
      <c r="VBD929" s="3"/>
      <c r="VBE929" s="3"/>
      <c r="VBF929" s="3"/>
      <c r="VBG929" s="3"/>
      <c r="VBH929" s="3"/>
      <c r="VBI929" s="3"/>
      <c r="VBJ929" s="3"/>
      <c r="VBK929" s="3"/>
      <c r="VBL929" s="3"/>
      <c r="VBM929" s="3"/>
      <c r="VBN929" s="3"/>
      <c r="VBO929" s="3"/>
      <c r="VBP929" s="3"/>
      <c r="VBQ929" s="3"/>
      <c r="VBR929" s="3"/>
      <c r="VBS929" s="3"/>
      <c r="VBT929" s="3"/>
      <c r="VBU929" s="3"/>
      <c r="VBV929" s="3"/>
      <c r="VBW929" s="3"/>
      <c r="VBX929" s="3"/>
      <c r="VBY929" s="3"/>
      <c r="VBZ929" s="3"/>
      <c r="VCA929" s="3"/>
      <c r="VCB929" s="3"/>
      <c r="VCC929" s="3"/>
      <c r="VCD929" s="3"/>
      <c r="VCE929" s="3"/>
      <c r="VCF929" s="3"/>
      <c r="VCG929" s="3"/>
      <c r="VCH929" s="3"/>
      <c r="VCI929" s="3"/>
      <c r="VCJ929" s="3"/>
      <c r="VCK929" s="3"/>
      <c r="VCL929" s="3"/>
      <c r="VCM929" s="3"/>
      <c r="VCN929" s="3"/>
      <c r="VCO929" s="3"/>
      <c r="VCP929" s="3"/>
      <c r="VCQ929" s="3"/>
      <c r="VCR929" s="3"/>
      <c r="VCS929" s="3"/>
      <c r="VCT929" s="3"/>
      <c r="VCU929" s="3"/>
      <c r="VCV929" s="3"/>
      <c r="VCW929" s="3"/>
      <c r="VCX929" s="3"/>
      <c r="VCY929" s="3"/>
      <c r="VCZ929" s="3"/>
      <c r="VDA929" s="3"/>
      <c r="VDB929" s="3"/>
      <c r="VDC929" s="3"/>
      <c r="VDD929" s="3"/>
      <c r="VDE929" s="3"/>
      <c r="VDF929" s="3"/>
      <c r="VDG929" s="3"/>
      <c r="VDH929" s="3"/>
      <c r="VDI929" s="3"/>
      <c r="VDJ929" s="3"/>
      <c r="VDK929" s="3"/>
      <c r="VDL929" s="3"/>
      <c r="VDM929" s="3"/>
      <c r="VDN929" s="3"/>
      <c r="VDO929" s="3"/>
      <c r="VDP929" s="3"/>
      <c r="VDQ929" s="3"/>
      <c r="VDR929" s="3"/>
      <c r="VDS929" s="3"/>
      <c r="VDT929" s="3"/>
      <c r="VDU929" s="3"/>
      <c r="VDV929" s="3"/>
      <c r="VDW929" s="3"/>
      <c r="VDX929" s="3"/>
      <c r="VDY929" s="3"/>
      <c r="VDZ929" s="3"/>
      <c r="VEA929" s="3"/>
      <c r="VEB929" s="3"/>
      <c r="VEC929" s="3"/>
      <c r="VED929" s="3"/>
      <c r="VEE929" s="3"/>
      <c r="VEF929" s="3"/>
      <c r="VEG929" s="3"/>
      <c r="VEH929" s="3"/>
      <c r="VEI929" s="3"/>
      <c r="VEJ929" s="3"/>
      <c r="VEK929" s="3"/>
      <c r="VEL929" s="3"/>
      <c r="VEM929" s="3"/>
      <c r="VEN929" s="3"/>
      <c r="VEO929" s="3"/>
      <c r="VEP929" s="3"/>
      <c r="VEQ929" s="3"/>
      <c r="VER929" s="3"/>
      <c r="VES929" s="3"/>
      <c r="VET929" s="3"/>
      <c r="VEU929" s="3"/>
      <c r="VEV929" s="3"/>
      <c r="VEW929" s="3"/>
      <c r="VEX929" s="3"/>
      <c r="VEY929" s="3"/>
      <c r="VEZ929" s="3"/>
      <c r="VFA929" s="3"/>
      <c r="VFB929" s="3"/>
      <c r="VFC929" s="3"/>
      <c r="VFD929" s="3"/>
      <c r="VFE929" s="3"/>
      <c r="VFF929" s="3"/>
      <c r="VFG929" s="3"/>
      <c r="VFH929" s="3"/>
      <c r="VFI929" s="3"/>
      <c r="VFJ929" s="3"/>
      <c r="VFK929" s="3"/>
      <c r="VFL929" s="3"/>
      <c r="VFM929" s="3"/>
      <c r="VFN929" s="3"/>
      <c r="VFO929" s="3"/>
      <c r="VFP929" s="3"/>
      <c r="VFQ929" s="3"/>
      <c r="VFR929" s="3"/>
      <c r="VFS929" s="3"/>
      <c r="VFT929" s="3"/>
      <c r="VFU929" s="3"/>
      <c r="VFV929" s="3"/>
      <c r="VFW929" s="3"/>
      <c r="VFX929" s="3"/>
      <c r="VFY929" s="3"/>
      <c r="VFZ929" s="3"/>
      <c r="VGA929" s="3"/>
      <c r="VGB929" s="3"/>
      <c r="VGC929" s="3"/>
      <c r="VGD929" s="3"/>
      <c r="VGE929" s="3"/>
      <c r="VGF929" s="3"/>
      <c r="VGG929" s="3"/>
      <c r="VGH929" s="3"/>
      <c r="VGI929" s="3"/>
      <c r="VGJ929" s="3"/>
      <c r="VGK929" s="3"/>
      <c r="VGL929" s="3"/>
      <c r="VGM929" s="3"/>
      <c r="VGN929" s="3"/>
      <c r="VGO929" s="3"/>
      <c r="VGP929" s="3"/>
      <c r="VGQ929" s="3"/>
      <c r="VGR929" s="3"/>
      <c r="VGS929" s="3"/>
      <c r="VGT929" s="3"/>
      <c r="VGU929" s="3"/>
      <c r="VGV929" s="3"/>
      <c r="VGW929" s="3"/>
      <c r="VGX929" s="3"/>
      <c r="VGY929" s="3"/>
      <c r="VGZ929" s="3"/>
      <c r="VHA929" s="3"/>
      <c r="VHB929" s="3"/>
      <c r="VHC929" s="3"/>
      <c r="VHD929" s="3"/>
      <c r="VHE929" s="3"/>
      <c r="VHF929" s="3"/>
      <c r="VHG929" s="3"/>
      <c r="VHH929" s="3"/>
      <c r="VHI929" s="3"/>
      <c r="VHJ929" s="3"/>
      <c r="VHK929" s="3"/>
      <c r="VHL929" s="3"/>
      <c r="VHM929" s="3"/>
      <c r="VHN929" s="3"/>
      <c r="VHO929" s="3"/>
      <c r="VHP929" s="3"/>
      <c r="VHQ929" s="3"/>
      <c r="VHR929" s="3"/>
      <c r="VHS929" s="3"/>
      <c r="VHT929" s="3"/>
      <c r="VHU929" s="3"/>
      <c r="VHV929" s="3"/>
      <c r="VHW929" s="3"/>
      <c r="VHX929" s="3"/>
      <c r="VHY929" s="3"/>
      <c r="VHZ929" s="3"/>
      <c r="VIA929" s="3"/>
      <c r="VIB929" s="3"/>
      <c r="VIC929" s="3"/>
      <c r="VID929" s="3"/>
      <c r="VIE929" s="3"/>
      <c r="VIF929" s="3"/>
      <c r="VIG929" s="3"/>
      <c r="VIH929" s="3"/>
      <c r="VII929" s="3"/>
      <c r="VIJ929" s="3"/>
      <c r="VIK929" s="3"/>
      <c r="VIL929" s="3"/>
      <c r="VIM929" s="3"/>
      <c r="VIN929" s="3"/>
      <c r="VIO929" s="3"/>
      <c r="VIP929" s="3"/>
      <c r="VIQ929" s="3"/>
      <c r="VIR929" s="3"/>
      <c r="VIS929" s="3"/>
      <c r="VIT929" s="3"/>
      <c r="VIU929" s="3"/>
      <c r="VIV929" s="3"/>
      <c r="VIW929" s="3"/>
      <c r="VIX929" s="3"/>
      <c r="VIY929" s="3"/>
      <c r="VIZ929" s="3"/>
      <c r="VJA929" s="3"/>
      <c r="VJB929" s="3"/>
      <c r="VJC929" s="3"/>
      <c r="VJD929" s="3"/>
      <c r="VJE929" s="3"/>
      <c r="VJF929" s="3"/>
      <c r="VJG929" s="3"/>
      <c r="VJH929" s="3"/>
      <c r="VJI929" s="3"/>
      <c r="VJJ929" s="3"/>
      <c r="VJK929" s="3"/>
      <c r="VJL929" s="3"/>
      <c r="VJM929" s="3"/>
      <c r="VJN929" s="3"/>
      <c r="VJO929" s="3"/>
      <c r="VJP929" s="3"/>
      <c r="VJQ929" s="3"/>
      <c r="VJR929" s="3"/>
      <c r="VJS929" s="3"/>
      <c r="VJT929" s="3"/>
      <c r="VJU929" s="3"/>
      <c r="VJV929" s="3"/>
      <c r="VJW929" s="3"/>
      <c r="VJX929" s="3"/>
      <c r="VJY929" s="3"/>
      <c r="VJZ929" s="3"/>
      <c r="VKA929" s="3"/>
      <c r="VKB929" s="3"/>
      <c r="VKC929" s="3"/>
      <c r="VKD929" s="3"/>
      <c r="VKE929" s="3"/>
      <c r="VKF929" s="3"/>
      <c r="VKG929" s="3"/>
      <c r="VKH929" s="3"/>
      <c r="VKI929" s="3"/>
      <c r="VKJ929" s="3"/>
      <c r="VKK929" s="3"/>
      <c r="VKL929" s="3"/>
      <c r="VKM929" s="3"/>
      <c r="VKN929" s="3"/>
      <c r="VKO929" s="3"/>
      <c r="VKP929" s="3"/>
      <c r="VKQ929" s="3"/>
      <c r="VKR929" s="3"/>
      <c r="VKS929" s="3"/>
      <c r="VKT929" s="3"/>
      <c r="VKU929" s="3"/>
      <c r="VKV929" s="3"/>
      <c r="VKW929" s="3"/>
      <c r="VKX929" s="3"/>
      <c r="VKY929" s="3"/>
      <c r="VKZ929" s="3"/>
      <c r="VLA929" s="3"/>
      <c r="VLB929" s="3"/>
      <c r="VLC929" s="3"/>
      <c r="VLD929" s="3"/>
      <c r="VLE929" s="3"/>
      <c r="VLF929" s="3"/>
      <c r="VLG929" s="3"/>
      <c r="VLH929" s="3"/>
      <c r="VLI929" s="3"/>
      <c r="VLJ929" s="3"/>
      <c r="VLK929" s="3"/>
      <c r="VLL929" s="3"/>
      <c r="VLM929" s="3"/>
      <c r="VLN929" s="3"/>
      <c r="VLO929" s="3"/>
      <c r="VLP929" s="3"/>
      <c r="VLQ929" s="3"/>
      <c r="VLR929" s="3"/>
      <c r="VLS929" s="3"/>
      <c r="VLT929" s="3"/>
      <c r="VLU929" s="3"/>
      <c r="VLV929" s="3"/>
      <c r="VLW929" s="3"/>
      <c r="VLX929" s="3"/>
      <c r="VLY929" s="3"/>
      <c r="VLZ929" s="3"/>
      <c r="VMA929" s="3"/>
      <c r="VMB929" s="3"/>
      <c r="VMC929" s="3"/>
      <c r="VMD929" s="3"/>
      <c r="VME929" s="3"/>
      <c r="VMF929" s="3"/>
      <c r="VMG929" s="3"/>
      <c r="VMH929" s="3"/>
      <c r="VMI929" s="3"/>
      <c r="VMJ929" s="3"/>
      <c r="VMK929" s="3"/>
      <c r="VML929" s="3"/>
      <c r="VMM929" s="3"/>
      <c r="VMN929" s="3"/>
      <c r="VMO929" s="3"/>
      <c r="VMP929" s="3"/>
      <c r="VMQ929" s="3"/>
      <c r="VMR929" s="3"/>
      <c r="VMS929" s="3"/>
      <c r="VMT929" s="3"/>
      <c r="VMU929" s="3"/>
      <c r="VMV929" s="3"/>
      <c r="VMW929" s="3"/>
      <c r="VMX929" s="3"/>
      <c r="VMY929" s="3"/>
      <c r="VMZ929" s="3"/>
      <c r="VNA929" s="3"/>
      <c r="VNB929" s="3"/>
      <c r="VNC929" s="3"/>
      <c r="VND929" s="3"/>
      <c r="VNE929" s="3"/>
      <c r="VNF929" s="3"/>
      <c r="VNG929" s="3"/>
      <c r="VNH929" s="3"/>
      <c r="VNI929" s="3"/>
      <c r="VNJ929" s="3"/>
      <c r="VNK929" s="3"/>
      <c r="VNL929" s="3"/>
      <c r="VNM929" s="3"/>
      <c r="VNN929" s="3"/>
      <c r="VNO929" s="3"/>
      <c r="VNP929" s="3"/>
      <c r="VNQ929" s="3"/>
      <c r="VNR929" s="3"/>
      <c r="VNS929" s="3"/>
      <c r="VNT929" s="3"/>
      <c r="VNU929" s="3"/>
      <c r="VNV929" s="3"/>
      <c r="VNW929" s="3"/>
      <c r="VNX929" s="3"/>
      <c r="VNY929" s="3"/>
      <c r="VNZ929" s="3"/>
      <c r="VOA929" s="3"/>
      <c r="VOB929" s="3"/>
      <c r="VOC929" s="3"/>
      <c r="VOD929" s="3"/>
      <c r="VOE929" s="3"/>
      <c r="VOF929" s="3"/>
      <c r="VOG929" s="3"/>
      <c r="VOH929" s="3"/>
      <c r="VOI929" s="3"/>
      <c r="VOJ929" s="3"/>
      <c r="VOK929" s="3"/>
      <c r="VOL929" s="3"/>
      <c r="VOM929" s="3"/>
      <c r="VON929" s="3"/>
      <c r="VOO929" s="3"/>
      <c r="VOP929" s="3"/>
      <c r="VOQ929" s="3"/>
      <c r="VOR929" s="3"/>
      <c r="VOS929" s="3"/>
      <c r="VOT929" s="3"/>
      <c r="VOU929" s="3"/>
      <c r="VOV929" s="3"/>
      <c r="VOW929" s="3"/>
      <c r="VOX929" s="3"/>
      <c r="VOY929" s="3"/>
      <c r="VOZ929" s="3"/>
      <c r="VPA929" s="3"/>
      <c r="VPB929" s="3"/>
      <c r="VPC929" s="3"/>
      <c r="VPD929" s="3"/>
      <c r="VPE929" s="3"/>
      <c r="VPF929" s="3"/>
      <c r="VPG929" s="3"/>
      <c r="VPH929" s="3"/>
      <c r="VPI929" s="3"/>
      <c r="VPJ929" s="3"/>
      <c r="VPK929" s="3"/>
      <c r="VPL929" s="3"/>
      <c r="VPM929" s="3"/>
      <c r="VPN929" s="3"/>
      <c r="VPO929" s="3"/>
      <c r="VPP929" s="3"/>
      <c r="VPQ929" s="3"/>
      <c r="VPR929" s="3"/>
      <c r="VPS929" s="3"/>
      <c r="VPT929" s="3"/>
      <c r="VPU929" s="3"/>
      <c r="VPV929" s="3"/>
      <c r="VPW929" s="3"/>
      <c r="VPX929" s="3"/>
      <c r="VPY929" s="3"/>
      <c r="VPZ929" s="3"/>
      <c r="VQA929" s="3"/>
      <c r="VQB929" s="3"/>
      <c r="VQC929" s="3"/>
      <c r="VQD929" s="3"/>
      <c r="VQE929" s="3"/>
      <c r="VQF929" s="3"/>
      <c r="VQG929" s="3"/>
      <c r="VQH929" s="3"/>
      <c r="VQI929" s="3"/>
      <c r="VQJ929" s="3"/>
      <c r="VQK929" s="3"/>
      <c r="VQL929" s="3"/>
      <c r="VQM929" s="3"/>
      <c r="VQN929" s="3"/>
      <c r="VQO929" s="3"/>
      <c r="VQP929" s="3"/>
      <c r="VQQ929" s="3"/>
      <c r="VQR929" s="3"/>
      <c r="VQS929" s="3"/>
      <c r="VQT929" s="3"/>
      <c r="VQU929" s="3"/>
      <c r="VQV929" s="3"/>
      <c r="VQW929" s="3"/>
      <c r="VQX929" s="3"/>
      <c r="VQY929" s="3"/>
      <c r="VQZ929" s="3"/>
      <c r="VRA929" s="3"/>
      <c r="VRB929" s="3"/>
      <c r="VRC929" s="3"/>
      <c r="VRD929" s="3"/>
      <c r="VRE929" s="3"/>
      <c r="VRF929" s="3"/>
      <c r="VRG929" s="3"/>
      <c r="VRH929" s="3"/>
      <c r="VRI929" s="3"/>
      <c r="VRJ929" s="3"/>
      <c r="VRK929" s="3"/>
      <c r="VRL929" s="3"/>
      <c r="VRM929" s="3"/>
      <c r="VRN929" s="3"/>
      <c r="VRO929" s="3"/>
      <c r="VRP929" s="3"/>
      <c r="VRQ929" s="3"/>
      <c r="VRR929" s="3"/>
      <c r="VRS929" s="3"/>
      <c r="VRT929" s="3"/>
      <c r="VRU929" s="3"/>
      <c r="VRV929" s="3"/>
      <c r="VRW929" s="3"/>
      <c r="VRX929" s="3"/>
      <c r="VRY929" s="3"/>
      <c r="VRZ929" s="3"/>
      <c r="VSA929" s="3"/>
      <c r="VSB929" s="3"/>
      <c r="VSC929" s="3"/>
      <c r="VSD929" s="3"/>
      <c r="VSE929" s="3"/>
      <c r="VSF929" s="3"/>
      <c r="VSG929" s="3"/>
      <c r="VSH929" s="3"/>
      <c r="VSI929" s="3"/>
      <c r="VSJ929" s="3"/>
      <c r="VSK929" s="3"/>
      <c r="VSL929" s="3"/>
      <c r="VSM929" s="3"/>
      <c r="VSN929" s="3"/>
      <c r="VSO929" s="3"/>
      <c r="VSP929" s="3"/>
      <c r="VSQ929" s="3"/>
      <c r="VSR929" s="3"/>
      <c r="VSS929" s="3"/>
      <c r="VST929" s="3"/>
      <c r="VSU929" s="3"/>
      <c r="VSV929" s="3"/>
      <c r="VSW929" s="3"/>
      <c r="VSX929" s="3"/>
      <c r="VSY929" s="3"/>
      <c r="VSZ929" s="3"/>
      <c r="VTA929" s="3"/>
      <c r="VTB929" s="3"/>
      <c r="VTC929" s="3"/>
      <c r="VTD929" s="3"/>
      <c r="VTE929" s="3"/>
      <c r="VTF929" s="3"/>
      <c r="VTG929" s="3"/>
      <c r="VTH929" s="3"/>
      <c r="VTI929" s="3"/>
      <c r="VTJ929" s="3"/>
      <c r="VTK929" s="3"/>
      <c r="VTL929" s="3"/>
      <c r="VTM929" s="3"/>
      <c r="VTN929" s="3"/>
      <c r="VTO929" s="3"/>
      <c r="VTP929" s="3"/>
      <c r="VTQ929" s="3"/>
      <c r="VTR929" s="3"/>
      <c r="VTS929" s="3"/>
      <c r="VTT929" s="3"/>
      <c r="VTU929" s="3"/>
      <c r="VTV929" s="3"/>
      <c r="VTW929" s="3"/>
      <c r="VTX929" s="3"/>
      <c r="VTY929" s="3"/>
      <c r="VTZ929" s="3"/>
      <c r="VUA929" s="3"/>
      <c r="VUB929" s="3"/>
      <c r="VUC929" s="3"/>
      <c r="VUD929" s="3"/>
      <c r="VUE929" s="3"/>
      <c r="VUF929" s="3"/>
      <c r="VUG929" s="3"/>
      <c r="VUH929" s="3"/>
      <c r="VUI929" s="3"/>
      <c r="VUJ929" s="3"/>
      <c r="VUK929" s="3"/>
      <c r="VUL929" s="3"/>
      <c r="VUM929" s="3"/>
      <c r="VUN929" s="3"/>
      <c r="VUO929" s="3"/>
      <c r="VUP929" s="3"/>
      <c r="VUQ929" s="3"/>
      <c r="VUR929" s="3"/>
      <c r="VUS929" s="3"/>
      <c r="VUT929" s="3"/>
      <c r="VUU929" s="3"/>
      <c r="VUV929" s="3"/>
      <c r="VUW929" s="3"/>
      <c r="VUX929" s="3"/>
      <c r="VUY929" s="3"/>
      <c r="VUZ929" s="3"/>
      <c r="VVA929" s="3"/>
      <c r="VVB929" s="3"/>
      <c r="VVC929" s="3"/>
      <c r="VVD929" s="3"/>
      <c r="VVE929" s="3"/>
      <c r="VVF929" s="3"/>
      <c r="VVG929" s="3"/>
      <c r="VVH929" s="3"/>
      <c r="VVI929" s="3"/>
      <c r="VVJ929" s="3"/>
      <c r="VVK929" s="3"/>
      <c r="VVL929" s="3"/>
      <c r="VVM929" s="3"/>
      <c r="VVN929" s="3"/>
      <c r="VVO929" s="3"/>
      <c r="VVP929" s="3"/>
      <c r="VVQ929" s="3"/>
      <c r="VVR929" s="3"/>
      <c r="VVS929" s="3"/>
      <c r="VVT929" s="3"/>
      <c r="VVU929" s="3"/>
      <c r="VVV929" s="3"/>
      <c r="VVW929" s="3"/>
      <c r="VVX929" s="3"/>
      <c r="VVY929" s="3"/>
      <c r="VVZ929" s="3"/>
      <c r="VWA929" s="3"/>
      <c r="VWB929" s="3"/>
      <c r="VWC929" s="3"/>
      <c r="VWD929" s="3"/>
      <c r="VWE929" s="3"/>
      <c r="VWF929" s="3"/>
      <c r="VWG929" s="3"/>
      <c r="VWH929" s="3"/>
      <c r="VWI929" s="3"/>
      <c r="VWJ929" s="3"/>
      <c r="VWK929" s="3"/>
      <c r="VWL929" s="3"/>
      <c r="VWM929" s="3"/>
      <c r="VWN929" s="3"/>
      <c r="VWO929" s="3"/>
      <c r="VWP929" s="3"/>
      <c r="VWQ929" s="3"/>
      <c r="VWR929" s="3"/>
      <c r="VWS929" s="3"/>
      <c r="VWT929" s="3"/>
      <c r="VWU929" s="3"/>
      <c r="VWV929" s="3"/>
      <c r="VWW929" s="3"/>
      <c r="VWX929" s="3"/>
      <c r="VWY929" s="3"/>
      <c r="VWZ929" s="3"/>
      <c r="VXA929" s="3"/>
      <c r="VXB929" s="3"/>
      <c r="VXC929" s="3"/>
      <c r="VXD929" s="3"/>
      <c r="VXE929" s="3"/>
      <c r="VXF929" s="3"/>
      <c r="VXG929" s="3"/>
      <c r="VXH929" s="3"/>
      <c r="VXI929" s="3"/>
      <c r="VXJ929" s="3"/>
      <c r="VXK929" s="3"/>
      <c r="VXL929" s="3"/>
      <c r="VXM929" s="3"/>
      <c r="VXN929" s="3"/>
      <c r="VXO929" s="3"/>
      <c r="VXP929" s="3"/>
      <c r="VXQ929" s="3"/>
      <c r="VXR929" s="3"/>
      <c r="VXS929" s="3"/>
      <c r="VXT929" s="3"/>
      <c r="VXU929" s="3"/>
      <c r="VXV929" s="3"/>
      <c r="VXW929" s="3"/>
      <c r="VXX929" s="3"/>
      <c r="VXY929" s="3"/>
      <c r="VXZ929" s="3"/>
      <c r="VYA929" s="3"/>
      <c r="VYB929" s="3"/>
      <c r="VYC929" s="3"/>
      <c r="VYD929" s="3"/>
      <c r="VYE929" s="3"/>
      <c r="VYF929" s="3"/>
      <c r="VYG929" s="3"/>
      <c r="VYH929" s="3"/>
      <c r="VYI929" s="3"/>
      <c r="VYJ929" s="3"/>
      <c r="VYK929" s="3"/>
      <c r="VYL929" s="3"/>
      <c r="VYM929" s="3"/>
      <c r="VYN929" s="3"/>
      <c r="VYO929" s="3"/>
      <c r="VYP929" s="3"/>
      <c r="VYQ929" s="3"/>
      <c r="VYR929" s="3"/>
      <c r="VYS929" s="3"/>
      <c r="VYT929" s="3"/>
      <c r="VYU929" s="3"/>
      <c r="VYV929" s="3"/>
      <c r="VYW929" s="3"/>
      <c r="VYX929" s="3"/>
      <c r="VYY929" s="3"/>
      <c r="VYZ929" s="3"/>
      <c r="VZA929" s="3"/>
      <c r="VZB929" s="3"/>
      <c r="VZC929" s="3"/>
      <c r="VZD929" s="3"/>
      <c r="VZE929" s="3"/>
      <c r="VZF929" s="3"/>
      <c r="VZG929" s="3"/>
      <c r="VZH929" s="3"/>
      <c r="VZI929" s="3"/>
      <c r="VZJ929" s="3"/>
      <c r="VZK929" s="3"/>
      <c r="VZL929" s="3"/>
      <c r="VZM929" s="3"/>
      <c r="VZN929" s="3"/>
      <c r="VZO929" s="3"/>
      <c r="VZP929" s="3"/>
      <c r="VZQ929" s="3"/>
      <c r="VZR929" s="3"/>
      <c r="VZS929" s="3"/>
      <c r="VZT929" s="3"/>
      <c r="VZU929" s="3"/>
      <c r="VZV929" s="3"/>
      <c r="VZW929" s="3"/>
      <c r="VZX929" s="3"/>
      <c r="VZY929" s="3"/>
      <c r="VZZ929" s="3"/>
      <c r="WAA929" s="3"/>
      <c r="WAB929" s="3"/>
      <c r="WAC929" s="3"/>
      <c r="WAD929" s="3"/>
      <c r="WAE929" s="3"/>
      <c r="WAF929" s="3"/>
      <c r="WAG929" s="3"/>
      <c r="WAH929" s="3"/>
      <c r="WAI929" s="3"/>
      <c r="WAJ929" s="3"/>
      <c r="WAK929" s="3"/>
      <c r="WAL929" s="3"/>
      <c r="WAM929" s="3"/>
      <c r="WAN929" s="3"/>
      <c r="WAO929" s="3"/>
      <c r="WAP929" s="3"/>
      <c r="WAQ929" s="3"/>
      <c r="WAR929" s="3"/>
      <c r="WAS929" s="3"/>
      <c r="WAT929" s="3"/>
      <c r="WAU929" s="3"/>
      <c r="WAV929" s="3"/>
      <c r="WAW929" s="3"/>
      <c r="WAX929" s="3"/>
      <c r="WAY929" s="3"/>
      <c r="WAZ929" s="3"/>
      <c r="WBA929" s="3"/>
      <c r="WBB929" s="3"/>
      <c r="WBC929" s="3"/>
      <c r="WBD929" s="3"/>
      <c r="WBE929" s="3"/>
      <c r="WBF929" s="3"/>
      <c r="WBG929" s="3"/>
      <c r="WBH929" s="3"/>
      <c r="WBI929" s="3"/>
      <c r="WBJ929" s="3"/>
      <c r="WBK929" s="3"/>
      <c r="WBL929" s="3"/>
      <c r="WBM929" s="3"/>
      <c r="WBN929" s="3"/>
      <c r="WBO929" s="3"/>
      <c r="WBP929" s="3"/>
      <c r="WBQ929" s="3"/>
      <c r="WBR929" s="3"/>
      <c r="WBS929" s="3"/>
      <c r="WBT929" s="3"/>
      <c r="WBU929" s="3"/>
      <c r="WBV929" s="3"/>
      <c r="WBW929" s="3"/>
      <c r="WBX929" s="3"/>
      <c r="WBY929" s="3"/>
      <c r="WBZ929" s="3"/>
      <c r="WCA929" s="3"/>
      <c r="WCB929" s="3"/>
      <c r="WCC929" s="3"/>
      <c r="WCD929" s="3"/>
      <c r="WCE929" s="3"/>
      <c r="WCF929" s="3"/>
      <c r="WCG929" s="3"/>
      <c r="WCH929" s="3"/>
      <c r="WCI929" s="3"/>
      <c r="WCJ929" s="3"/>
      <c r="WCK929" s="3"/>
      <c r="WCL929" s="3"/>
      <c r="WCM929" s="3"/>
      <c r="WCN929" s="3"/>
      <c r="WCO929" s="3"/>
      <c r="WCP929" s="3"/>
      <c r="WCQ929" s="3"/>
      <c r="WCR929" s="3"/>
      <c r="WCS929" s="3"/>
      <c r="WCT929" s="3"/>
      <c r="WCU929" s="3"/>
      <c r="WCV929" s="3"/>
      <c r="WCW929" s="3"/>
      <c r="WCX929" s="3"/>
      <c r="WCY929" s="3"/>
      <c r="WCZ929" s="3"/>
      <c r="WDA929" s="3"/>
      <c r="WDB929" s="3"/>
      <c r="WDC929" s="3"/>
      <c r="WDD929" s="3"/>
      <c r="WDE929" s="3"/>
      <c r="WDF929" s="3"/>
      <c r="WDG929" s="3"/>
      <c r="WDH929" s="3"/>
      <c r="WDI929" s="3"/>
      <c r="WDJ929" s="3"/>
      <c r="WDK929" s="3"/>
      <c r="WDL929" s="3"/>
      <c r="WDM929" s="3"/>
      <c r="WDN929" s="3"/>
      <c r="WDO929" s="3"/>
      <c r="WDP929" s="3"/>
      <c r="WDQ929" s="3"/>
      <c r="WDR929" s="3"/>
      <c r="WDS929" s="3"/>
      <c r="WDT929" s="3"/>
      <c r="WDU929" s="3"/>
      <c r="WDV929" s="3"/>
      <c r="WDW929" s="3"/>
      <c r="WDX929" s="3"/>
      <c r="WDY929" s="3"/>
      <c r="WDZ929" s="3"/>
      <c r="WEA929" s="3"/>
      <c r="WEB929" s="3"/>
      <c r="WEC929" s="3"/>
      <c r="WED929" s="3"/>
      <c r="WEE929" s="3"/>
      <c r="WEF929" s="3"/>
      <c r="WEG929" s="3"/>
      <c r="WEH929" s="3"/>
      <c r="WEI929" s="3"/>
      <c r="WEJ929" s="3"/>
      <c r="WEK929" s="3"/>
      <c r="WEL929" s="3"/>
      <c r="WEM929" s="3"/>
      <c r="WEN929" s="3"/>
      <c r="WEO929" s="3"/>
      <c r="WEP929" s="3"/>
      <c r="WEQ929" s="3"/>
      <c r="WER929" s="3"/>
      <c r="WES929" s="3"/>
      <c r="WET929" s="3"/>
      <c r="WEU929" s="3"/>
      <c r="WEV929" s="3"/>
      <c r="WEW929" s="3"/>
      <c r="WEX929" s="3"/>
      <c r="WEY929" s="3"/>
      <c r="WEZ929" s="3"/>
      <c r="WFA929" s="3"/>
      <c r="WFB929" s="3"/>
      <c r="WFC929" s="3"/>
      <c r="WFD929" s="3"/>
      <c r="WFE929" s="3"/>
      <c r="WFF929" s="3"/>
      <c r="WFG929" s="3"/>
      <c r="WFH929" s="3"/>
      <c r="WFI929" s="3"/>
      <c r="WFJ929" s="3"/>
      <c r="WFK929" s="3"/>
      <c r="WFL929" s="3"/>
      <c r="WFM929" s="3"/>
      <c r="WFN929" s="3"/>
      <c r="WFO929" s="3"/>
      <c r="WFP929" s="3"/>
      <c r="WFQ929" s="3"/>
      <c r="WFR929" s="3"/>
      <c r="WFS929" s="3"/>
      <c r="WFT929" s="3"/>
      <c r="WFU929" s="3"/>
      <c r="WFV929" s="3"/>
      <c r="WFW929" s="3"/>
      <c r="WFX929" s="3"/>
      <c r="WFY929" s="3"/>
      <c r="WFZ929" s="3"/>
      <c r="WGA929" s="3"/>
      <c r="WGB929" s="3"/>
      <c r="WGC929" s="3"/>
      <c r="WGD929" s="3"/>
      <c r="WGE929" s="3"/>
      <c r="WGF929" s="3"/>
      <c r="WGG929" s="3"/>
      <c r="WGH929" s="3"/>
      <c r="WGI929" s="3"/>
      <c r="WGJ929" s="3"/>
      <c r="WGK929" s="3"/>
      <c r="WGL929" s="3"/>
      <c r="WGM929" s="3"/>
      <c r="WGN929" s="3"/>
      <c r="WGO929" s="3"/>
      <c r="WGP929" s="3"/>
      <c r="WGQ929" s="3"/>
      <c r="WGR929" s="3"/>
      <c r="WGS929" s="3"/>
      <c r="WGT929" s="3"/>
      <c r="WGU929" s="3"/>
      <c r="WGV929" s="3"/>
      <c r="WGW929" s="3"/>
      <c r="WGX929" s="3"/>
      <c r="WGY929" s="3"/>
      <c r="WGZ929" s="3"/>
      <c r="WHA929" s="3"/>
      <c r="WHB929" s="3"/>
      <c r="WHC929" s="3"/>
      <c r="WHD929" s="3"/>
      <c r="WHE929" s="3"/>
      <c r="WHF929" s="3"/>
      <c r="WHG929" s="3"/>
      <c r="WHH929" s="3"/>
      <c r="WHI929" s="3"/>
      <c r="WHJ929" s="3"/>
      <c r="WHK929" s="3"/>
      <c r="WHL929" s="3"/>
      <c r="WHM929" s="3"/>
      <c r="WHN929" s="3"/>
      <c r="WHO929" s="3"/>
      <c r="WHP929" s="3"/>
      <c r="WHQ929" s="3"/>
      <c r="WHR929" s="3"/>
      <c r="WHS929" s="3"/>
      <c r="WHT929" s="3"/>
      <c r="WHU929" s="3"/>
      <c r="WHV929" s="3"/>
      <c r="WHW929" s="3"/>
      <c r="WHX929" s="3"/>
      <c r="WHY929" s="3"/>
      <c r="WHZ929" s="3"/>
      <c r="WIA929" s="3"/>
      <c r="WIB929" s="3"/>
      <c r="WIC929" s="3"/>
      <c r="WID929" s="3"/>
      <c r="WIE929" s="3"/>
      <c r="WIF929" s="3"/>
      <c r="WIG929" s="3"/>
      <c r="WIH929" s="3"/>
      <c r="WII929" s="3"/>
      <c r="WIJ929" s="3"/>
      <c r="WIK929" s="3"/>
      <c r="WIL929" s="3"/>
      <c r="WIM929" s="3"/>
      <c r="WIN929" s="3"/>
      <c r="WIO929" s="3"/>
      <c r="WIP929" s="3"/>
      <c r="WIQ929" s="3"/>
      <c r="WIR929" s="3"/>
      <c r="WIS929" s="3"/>
      <c r="WIT929" s="3"/>
      <c r="WIU929" s="3"/>
      <c r="WIV929" s="3"/>
      <c r="WIW929" s="3"/>
      <c r="WIX929" s="3"/>
      <c r="WIY929" s="3"/>
      <c r="WIZ929" s="3"/>
      <c r="WJA929" s="3"/>
      <c r="WJB929" s="3"/>
      <c r="WJC929" s="3"/>
      <c r="WJD929" s="3"/>
      <c r="WJE929" s="3"/>
      <c r="WJF929" s="3"/>
      <c r="WJG929" s="3"/>
      <c r="WJH929" s="3"/>
      <c r="WJI929" s="3"/>
      <c r="WJJ929" s="3"/>
      <c r="WJK929" s="3"/>
      <c r="WJL929" s="3"/>
      <c r="WJM929" s="3"/>
      <c r="WJN929" s="3"/>
      <c r="WJO929" s="3"/>
      <c r="WJP929" s="3"/>
      <c r="WJQ929" s="3"/>
      <c r="WJR929" s="3"/>
      <c r="WJS929" s="3"/>
      <c r="WJT929" s="3"/>
      <c r="WJU929" s="3"/>
      <c r="WJV929" s="3"/>
      <c r="WJW929" s="3"/>
      <c r="WJX929" s="3"/>
      <c r="WJY929" s="3"/>
      <c r="WJZ929" s="3"/>
      <c r="WKA929" s="3"/>
      <c r="WKB929" s="3"/>
      <c r="WKC929" s="3"/>
      <c r="WKD929" s="3"/>
      <c r="WKE929" s="3"/>
      <c r="WKF929" s="3"/>
      <c r="WKG929" s="3"/>
      <c r="WKH929" s="3"/>
      <c r="WKI929" s="3"/>
      <c r="WKJ929" s="3"/>
      <c r="WKK929" s="3"/>
      <c r="WKL929" s="3"/>
      <c r="WKM929" s="3"/>
      <c r="WKN929" s="3"/>
      <c r="WKO929" s="3"/>
      <c r="WKP929" s="3"/>
      <c r="WKQ929" s="3"/>
      <c r="WKR929" s="3"/>
      <c r="WKS929" s="3"/>
      <c r="WKT929" s="3"/>
      <c r="WKU929" s="3"/>
      <c r="WKV929" s="3"/>
      <c r="WKW929" s="3"/>
      <c r="WKX929" s="3"/>
      <c r="WKY929" s="3"/>
      <c r="WKZ929" s="3"/>
      <c r="WLA929" s="3"/>
      <c r="WLB929" s="3"/>
      <c r="WLC929" s="3"/>
      <c r="WLD929" s="3"/>
      <c r="WLE929" s="3"/>
      <c r="WLF929" s="3"/>
      <c r="WLG929" s="3"/>
      <c r="WLH929" s="3"/>
      <c r="WLI929" s="3"/>
      <c r="WLJ929" s="3"/>
      <c r="WLK929" s="3"/>
      <c r="WLL929" s="3"/>
      <c r="WLM929" s="3"/>
      <c r="WLN929" s="3"/>
      <c r="WLO929" s="3"/>
      <c r="WLP929" s="3"/>
      <c r="WLQ929" s="3"/>
      <c r="WLR929" s="3"/>
      <c r="WLS929" s="3"/>
      <c r="WLT929" s="3"/>
      <c r="WLU929" s="3"/>
      <c r="WLV929" s="3"/>
      <c r="WLW929" s="3"/>
      <c r="WLX929" s="3"/>
      <c r="WLY929" s="3"/>
      <c r="WLZ929" s="3"/>
      <c r="WMA929" s="3"/>
      <c r="WMB929" s="3"/>
      <c r="WMC929" s="3"/>
      <c r="WMD929" s="3"/>
      <c r="WME929" s="3"/>
      <c r="WMF929" s="3"/>
      <c r="WMG929" s="3"/>
      <c r="WMH929" s="3"/>
      <c r="WMI929" s="3"/>
      <c r="WMJ929" s="3"/>
      <c r="WMK929" s="3"/>
      <c r="WML929" s="3"/>
      <c r="WMM929" s="3"/>
      <c r="WMN929" s="3"/>
      <c r="WMO929" s="3"/>
      <c r="WMP929" s="3"/>
      <c r="WMQ929" s="3"/>
      <c r="WMR929" s="3"/>
      <c r="WMS929" s="3"/>
      <c r="WMT929" s="3"/>
      <c r="WMU929" s="3"/>
      <c r="WMV929" s="3"/>
      <c r="WMW929" s="3"/>
      <c r="WMX929" s="3"/>
      <c r="WMY929" s="3"/>
      <c r="WMZ929" s="3"/>
      <c r="WNA929" s="3"/>
      <c r="WNB929" s="3"/>
      <c r="WNC929" s="3"/>
      <c r="WND929" s="3"/>
      <c r="WNE929" s="3"/>
      <c r="WNF929" s="3"/>
      <c r="WNG929" s="3"/>
      <c r="WNH929" s="3"/>
      <c r="WNI929" s="3"/>
      <c r="WNJ929" s="3"/>
      <c r="WNK929" s="3"/>
      <c r="WNL929" s="3"/>
      <c r="WNM929" s="3"/>
      <c r="WNN929" s="3"/>
      <c r="WNO929" s="3"/>
      <c r="WNP929" s="3"/>
      <c r="WNQ929" s="3"/>
      <c r="WNR929" s="3"/>
      <c r="WNS929" s="3"/>
      <c r="WNT929" s="3"/>
      <c r="WNU929" s="3"/>
      <c r="WNV929" s="3"/>
      <c r="WNW929" s="3"/>
      <c r="WNX929" s="3"/>
      <c r="WNY929" s="3"/>
      <c r="WNZ929" s="3"/>
      <c r="WOA929" s="3"/>
      <c r="WOB929" s="3"/>
      <c r="WOC929" s="3"/>
      <c r="WOD929" s="3"/>
      <c r="WOE929" s="3"/>
      <c r="WOF929" s="3"/>
      <c r="WOG929" s="3"/>
      <c r="WOH929" s="3"/>
      <c r="WOI929" s="3"/>
      <c r="WOJ929" s="3"/>
      <c r="WOK929" s="3"/>
      <c r="WOL929" s="3"/>
      <c r="WOM929" s="3"/>
      <c r="WON929" s="3"/>
      <c r="WOO929" s="3"/>
      <c r="WOP929" s="3"/>
      <c r="WOQ929" s="3"/>
      <c r="WOR929" s="3"/>
      <c r="WOS929" s="3"/>
      <c r="WOT929" s="3"/>
      <c r="WOU929" s="3"/>
      <c r="WOV929" s="3"/>
      <c r="WOW929" s="3"/>
      <c r="WOX929" s="3"/>
      <c r="WOY929" s="3"/>
      <c r="WOZ929" s="3"/>
      <c r="WPA929" s="3"/>
      <c r="WPB929" s="3"/>
      <c r="WPC929" s="3"/>
      <c r="WPD929" s="3"/>
      <c r="WPE929" s="3"/>
      <c r="WPF929" s="3"/>
      <c r="WPG929" s="3"/>
      <c r="WPH929" s="3"/>
      <c r="WPI929" s="3"/>
      <c r="WPJ929" s="3"/>
      <c r="WPK929" s="3"/>
      <c r="WPL929" s="3"/>
      <c r="WPM929" s="3"/>
      <c r="WPN929" s="3"/>
      <c r="WPO929" s="3"/>
      <c r="WPP929" s="3"/>
      <c r="WPQ929" s="3"/>
      <c r="WPR929" s="3"/>
      <c r="WPS929" s="3"/>
      <c r="WPT929" s="3"/>
      <c r="WPU929" s="3"/>
      <c r="WPV929" s="3"/>
      <c r="WPW929" s="3"/>
      <c r="WPX929" s="3"/>
      <c r="WPY929" s="3"/>
      <c r="WPZ929" s="3"/>
      <c r="WQA929" s="3"/>
      <c r="WQB929" s="3"/>
      <c r="WQC929" s="3"/>
      <c r="WQD929" s="3"/>
      <c r="WQE929" s="3"/>
      <c r="WQF929" s="3"/>
      <c r="WQG929" s="3"/>
      <c r="WQH929" s="3"/>
      <c r="WQI929" s="3"/>
      <c r="WQJ929" s="3"/>
      <c r="WQK929" s="3"/>
      <c r="WQL929" s="3"/>
      <c r="WQM929" s="3"/>
      <c r="WQN929" s="3"/>
      <c r="WQO929" s="3"/>
      <c r="WQP929" s="3"/>
      <c r="WQQ929" s="3"/>
      <c r="WQR929" s="3"/>
      <c r="WQS929" s="3"/>
      <c r="WQT929" s="3"/>
      <c r="WQU929" s="3"/>
      <c r="WQV929" s="3"/>
      <c r="WQW929" s="3"/>
      <c r="WQX929" s="3"/>
      <c r="WQY929" s="3"/>
      <c r="WQZ929" s="3"/>
      <c r="WRA929" s="3"/>
      <c r="WRB929" s="3"/>
      <c r="WRC929" s="3"/>
      <c r="WRD929" s="3"/>
      <c r="WRE929" s="3"/>
      <c r="WRF929" s="3"/>
      <c r="WRG929" s="3"/>
      <c r="WRH929" s="3"/>
      <c r="WRI929" s="3"/>
      <c r="WRJ929" s="3"/>
      <c r="WRK929" s="3"/>
      <c r="WRL929" s="3"/>
      <c r="WRM929" s="3"/>
      <c r="WRN929" s="3"/>
      <c r="WRO929" s="3"/>
      <c r="WRP929" s="3"/>
      <c r="WRQ929" s="3"/>
      <c r="WRR929" s="3"/>
      <c r="WRS929" s="3"/>
      <c r="WRT929" s="3"/>
      <c r="WRU929" s="3"/>
      <c r="WRV929" s="3"/>
      <c r="WRW929" s="3"/>
      <c r="WRX929" s="3"/>
      <c r="WRY929" s="3"/>
      <c r="WRZ929" s="3"/>
      <c r="WSA929" s="3"/>
      <c r="WSB929" s="3"/>
      <c r="WSC929" s="3"/>
      <c r="WSD929" s="3"/>
      <c r="WSE929" s="3"/>
      <c r="WSF929" s="3"/>
      <c r="WSG929" s="3"/>
      <c r="WSH929" s="3"/>
      <c r="WSI929" s="3"/>
      <c r="WSJ929" s="3"/>
      <c r="WSK929" s="3"/>
      <c r="WSL929" s="3"/>
      <c r="WSM929" s="3"/>
      <c r="WSN929" s="3"/>
      <c r="WSO929" s="3"/>
      <c r="WSP929" s="3"/>
      <c r="WSQ929" s="3"/>
      <c r="WSR929" s="3"/>
      <c r="WSS929" s="3"/>
      <c r="WST929" s="3"/>
      <c r="WSU929" s="3"/>
      <c r="WSV929" s="3"/>
      <c r="WSW929" s="3"/>
      <c r="WSX929" s="3"/>
      <c r="WSY929" s="3"/>
      <c r="WSZ929" s="3"/>
      <c r="WTA929" s="3"/>
      <c r="WTB929" s="3"/>
      <c r="WTC929" s="3"/>
      <c r="WTD929" s="3"/>
      <c r="WTE929" s="3"/>
      <c r="WTF929" s="3"/>
      <c r="WTG929" s="3"/>
      <c r="WTH929" s="3"/>
      <c r="WTI929" s="3"/>
      <c r="WTJ929" s="3"/>
      <c r="WTK929" s="3"/>
      <c r="WTL929" s="3"/>
      <c r="WTM929" s="3"/>
      <c r="WTN929" s="3"/>
      <c r="WTO929" s="3"/>
      <c r="WTP929" s="3"/>
      <c r="WTQ929" s="3"/>
      <c r="WTR929" s="3"/>
      <c r="WTS929" s="3"/>
      <c r="WTT929" s="3"/>
      <c r="WTU929" s="3"/>
      <c r="WTV929" s="3"/>
      <c r="WTW929" s="3"/>
      <c r="WTX929" s="3"/>
      <c r="WTY929" s="3"/>
      <c r="WTZ929" s="3"/>
      <c r="WUA929" s="3"/>
      <c r="WUB929" s="3"/>
      <c r="WUC929" s="3"/>
      <c r="WUD929" s="3"/>
      <c r="WUE929" s="3"/>
      <c r="WUF929" s="3"/>
      <c r="WUG929" s="3"/>
      <c r="WUH929" s="3"/>
      <c r="WUI929" s="3"/>
      <c r="WUJ929" s="3"/>
      <c r="WUK929" s="3"/>
      <c r="WUL929" s="3"/>
      <c r="WUM929" s="3"/>
      <c r="WUN929" s="3"/>
      <c r="WUO929" s="3"/>
      <c r="WUP929" s="3"/>
      <c r="WUQ929" s="3"/>
      <c r="WUR929" s="3"/>
      <c r="WUS929" s="3"/>
      <c r="WUT929" s="3"/>
      <c r="WUU929" s="3"/>
      <c r="WUV929" s="3"/>
      <c r="WUW929" s="3"/>
      <c r="WUX929" s="3"/>
      <c r="WUY929" s="3"/>
      <c r="WUZ929" s="3"/>
      <c r="WVA929" s="3"/>
      <c r="WVB929" s="3"/>
      <c r="WVC929" s="3"/>
      <c r="WVD929" s="3"/>
      <c r="WVE929" s="3"/>
      <c r="WVF929" s="3"/>
      <c r="WVG929" s="3"/>
      <c r="WVH929" s="3"/>
      <c r="WVI929" s="3"/>
      <c r="WVJ929" s="3"/>
      <c r="WVK929" s="3"/>
      <c r="WVL929" s="3"/>
      <c r="WVM929" s="3"/>
      <c r="WVN929" s="3"/>
      <c r="WVO929" s="3"/>
      <c r="WVP929" s="3"/>
      <c r="WVQ929" s="3"/>
      <c r="WVR929" s="3"/>
      <c r="WVS929" s="3"/>
      <c r="WVT929" s="3"/>
      <c r="WVU929" s="3"/>
      <c r="WVV929" s="3"/>
      <c r="WVW929" s="3"/>
      <c r="WVX929" s="3"/>
      <c r="WVY929" s="3"/>
      <c r="WVZ929" s="3"/>
      <c r="WWA929" s="3"/>
      <c r="WWB929" s="3"/>
      <c r="WWC929" s="3"/>
      <c r="WWD929" s="3"/>
      <c r="WWE929" s="3"/>
      <c r="WWF929" s="3"/>
      <c r="WWG929" s="3"/>
      <c r="WWH929" s="3"/>
      <c r="WWI929" s="3"/>
      <c r="WWJ929" s="3"/>
      <c r="WWK929" s="3"/>
      <c r="WWL929" s="3"/>
      <c r="WWM929" s="3"/>
      <c r="WWN929" s="3"/>
      <c r="WWO929" s="3"/>
      <c r="WWP929" s="3"/>
      <c r="WWQ929" s="3"/>
      <c r="WWR929" s="3"/>
      <c r="WWS929" s="3"/>
      <c r="WWT929" s="3"/>
      <c r="WWU929" s="3"/>
      <c r="WWV929" s="3"/>
      <c r="WWW929" s="3"/>
      <c r="WWX929" s="3"/>
      <c r="WWY929" s="3"/>
      <c r="WWZ929" s="3"/>
      <c r="WXA929" s="3"/>
      <c r="WXB929" s="3"/>
      <c r="WXC929" s="3"/>
      <c r="WXD929" s="3"/>
      <c r="WXE929" s="3"/>
      <c r="WXF929" s="3"/>
      <c r="WXG929" s="3"/>
      <c r="WXH929" s="3"/>
      <c r="WXI929" s="3"/>
      <c r="WXJ929" s="3"/>
      <c r="WXK929" s="3"/>
      <c r="WXL929" s="3"/>
      <c r="WXM929" s="3"/>
      <c r="WXN929" s="3"/>
      <c r="WXO929" s="3"/>
      <c r="WXP929" s="3"/>
      <c r="WXQ929" s="3"/>
      <c r="WXR929" s="3"/>
      <c r="WXS929" s="3"/>
      <c r="WXT929" s="3"/>
      <c r="WXU929" s="3"/>
      <c r="WXV929" s="3"/>
      <c r="WXW929" s="3"/>
      <c r="WXX929" s="3"/>
      <c r="WXY929" s="3"/>
      <c r="WXZ929" s="3"/>
      <c r="WYA929" s="3"/>
      <c r="WYB929" s="3"/>
      <c r="WYC929" s="3"/>
      <c r="WYD929" s="3"/>
      <c r="WYE929" s="3"/>
      <c r="WYF929" s="3"/>
      <c r="WYG929" s="3"/>
      <c r="WYH929" s="3"/>
      <c r="WYI929" s="3"/>
      <c r="WYJ929" s="3"/>
      <c r="WYK929" s="3"/>
      <c r="WYL929" s="3"/>
      <c r="WYM929" s="3"/>
      <c r="WYN929" s="3"/>
      <c r="WYO929" s="3"/>
      <c r="WYP929" s="3"/>
      <c r="WYQ929" s="3"/>
      <c r="WYR929" s="3"/>
      <c r="WYS929" s="3"/>
      <c r="WYT929" s="3"/>
      <c r="WYU929" s="3"/>
      <c r="WYV929" s="3"/>
      <c r="WYW929" s="3"/>
      <c r="WYX929" s="3"/>
      <c r="WYY929" s="3"/>
      <c r="WYZ929" s="3"/>
      <c r="WZA929" s="3"/>
      <c r="WZB929" s="3"/>
      <c r="WZC929" s="3"/>
      <c r="WZD929" s="3"/>
      <c r="WZE929" s="3"/>
      <c r="WZF929" s="3"/>
      <c r="WZG929" s="3"/>
      <c r="WZH929" s="3"/>
      <c r="WZI929" s="3"/>
      <c r="WZJ929" s="3"/>
      <c r="WZK929" s="3"/>
      <c r="WZL929" s="3"/>
      <c r="WZM929" s="3"/>
      <c r="WZN929" s="3"/>
    </row>
    <row r="930" spans="1:16238" customFormat="1" ht="28.5" x14ac:dyDescent="0.25">
      <c r="A930" s="16">
        <v>921</v>
      </c>
      <c r="B930" s="24" t="s">
        <v>46</v>
      </c>
      <c r="C930" s="16" t="s">
        <v>475</v>
      </c>
      <c r="D930" s="20" t="s">
        <v>476</v>
      </c>
      <c r="E930" s="21" t="s">
        <v>479</v>
      </c>
      <c r="F930" s="16">
        <v>3</v>
      </c>
      <c r="G930" s="16">
        <v>1</v>
      </c>
      <c r="H930" s="16">
        <v>1.5</v>
      </c>
      <c r="I930" s="16">
        <v>0.5</v>
      </c>
      <c r="J930" s="21" t="s">
        <v>26</v>
      </c>
      <c r="K930" s="21">
        <v>3</v>
      </c>
      <c r="L930" s="16" t="s">
        <v>27</v>
      </c>
      <c r="M930" s="22" t="s">
        <v>57</v>
      </c>
      <c r="N930" s="2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  <c r="JW930" s="3"/>
      <c r="JX930" s="3"/>
      <c r="JY930" s="3"/>
      <c r="JZ930" s="3"/>
      <c r="KA930" s="3"/>
      <c r="KB930" s="3"/>
      <c r="KC930" s="3"/>
      <c r="KD930" s="3"/>
      <c r="KE930" s="3"/>
      <c r="KF930" s="3"/>
      <c r="KG930" s="3"/>
      <c r="KH930" s="3"/>
      <c r="KI930" s="3"/>
      <c r="KJ930" s="3"/>
      <c r="KK930" s="3"/>
      <c r="KL930" s="3"/>
      <c r="KM930" s="3"/>
      <c r="KN930" s="3"/>
      <c r="KO930" s="3"/>
      <c r="KP930" s="3"/>
      <c r="KQ930" s="3"/>
      <c r="KR930" s="3"/>
      <c r="KS930" s="3"/>
      <c r="KT930" s="3"/>
      <c r="KU930" s="3"/>
      <c r="KV930" s="3"/>
      <c r="KW930" s="3"/>
      <c r="KX930" s="3"/>
      <c r="KY930" s="3"/>
      <c r="KZ930" s="3"/>
      <c r="LA930" s="3"/>
      <c r="LB930" s="3"/>
      <c r="LC930" s="3"/>
      <c r="LD930" s="3"/>
      <c r="LE930" s="3"/>
      <c r="LF930" s="3"/>
      <c r="LG930" s="3"/>
      <c r="LH930" s="3"/>
      <c r="LI930" s="3"/>
      <c r="LJ930" s="3"/>
      <c r="LK930" s="3"/>
      <c r="LL930" s="3"/>
      <c r="LM930" s="3"/>
      <c r="LN930" s="3"/>
      <c r="LO930" s="3"/>
      <c r="LP930" s="3"/>
      <c r="LQ930" s="3"/>
      <c r="LR930" s="3"/>
      <c r="LS930" s="3"/>
      <c r="LT930" s="3"/>
      <c r="LU930" s="3"/>
      <c r="LV930" s="3"/>
      <c r="LW930" s="3"/>
      <c r="LX930" s="3"/>
      <c r="LY930" s="3"/>
      <c r="LZ930" s="3"/>
      <c r="MA930" s="3"/>
      <c r="MB930" s="3"/>
      <c r="MC930" s="3"/>
      <c r="MD930" s="3"/>
      <c r="ME930" s="3"/>
      <c r="MF930" s="3"/>
      <c r="MG930" s="3"/>
      <c r="MH930" s="3"/>
      <c r="MI930" s="3"/>
      <c r="MJ930" s="3"/>
      <c r="MK930" s="3"/>
      <c r="ML930" s="3"/>
      <c r="MM930" s="3"/>
      <c r="MN930" s="3"/>
      <c r="MO930" s="3"/>
      <c r="MP930" s="3"/>
      <c r="MQ930" s="3"/>
      <c r="MR930" s="3"/>
      <c r="MS930" s="3"/>
      <c r="MT930" s="3"/>
      <c r="MU930" s="3"/>
      <c r="MV930" s="3"/>
      <c r="MW930" s="3"/>
      <c r="MX930" s="3"/>
      <c r="MY930" s="3"/>
      <c r="MZ930" s="3"/>
      <c r="NA930" s="3"/>
      <c r="NB930" s="3"/>
      <c r="NC930" s="3"/>
      <c r="ND930" s="3"/>
      <c r="NE930" s="3"/>
      <c r="NF930" s="3"/>
      <c r="NG930" s="3"/>
      <c r="NH930" s="3"/>
      <c r="NI930" s="3"/>
      <c r="NJ930" s="3"/>
      <c r="NK930" s="3"/>
      <c r="NL930" s="3"/>
      <c r="NM930" s="3"/>
      <c r="NN930" s="3"/>
      <c r="NO930" s="3"/>
      <c r="NP930" s="3"/>
      <c r="NQ930" s="3"/>
      <c r="NR930" s="3"/>
      <c r="NS930" s="3"/>
      <c r="NT930" s="3"/>
      <c r="NU930" s="3"/>
      <c r="NV930" s="3"/>
      <c r="NW930" s="3"/>
      <c r="NX930" s="3"/>
      <c r="NY930" s="3"/>
      <c r="NZ930" s="3"/>
      <c r="OA930" s="3"/>
      <c r="OB930" s="3"/>
      <c r="OC930" s="3"/>
      <c r="OD930" s="3"/>
      <c r="OE930" s="3"/>
      <c r="OF930" s="3"/>
      <c r="OG930" s="3"/>
      <c r="OH930" s="3"/>
      <c r="OI930" s="3"/>
      <c r="OJ930" s="3"/>
      <c r="OK930" s="3"/>
      <c r="OL930" s="3"/>
      <c r="OM930" s="3"/>
      <c r="ON930" s="3"/>
      <c r="OO930" s="3"/>
      <c r="OP930" s="3"/>
      <c r="OQ930" s="3"/>
      <c r="OR930" s="3"/>
      <c r="OS930" s="3"/>
      <c r="OT930" s="3"/>
      <c r="OU930" s="3"/>
      <c r="OV930" s="3"/>
      <c r="OW930" s="3"/>
      <c r="OX930" s="3"/>
      <c r="OY930" s="3"/>
      <c r="OZ930" s="3"/>
      <c r="PA930" s="3"/>
      <c r="PB930" s="3"/>
      <c r="PC930" s="3"/>
      <c r="PD930" s="3"/>
      <c r="PE930" s="3"/>
      <c r="PF930" s="3"/>
      <c r="PG930" s="3"/>
      <c r="PH930" s="3"/>
      <c r="PI930" s="3"/>
      <c r="PJ930" s="3"/>
      <c r="PK930" s="3"/>
      <c r="PL930" s="3"/>
      <c r="PM930" s="3"/>
      <c r="PN930" s="3"/>
      <c r="PO930" s="3"/>
      <c r="PP930" s="3"/>
      <c r="PQ930" s="3"/>
      <c r="PR930" s="3"/>
      <c r="PS930" s="3"/>
      <c r="PT930" s="3"/>
      <c r="PU930" s="3"/>
      <c r="PV930" s="3"/>
      <c r="PW930" s="3"/>
      <c r="PX930" s="3"/>
      <c r="PY930" s="3"/>
      <c r="PZ930" s="3"/>
      <c r="QA930" s="3"/>
      <c r="QB930" s="3"/>
      <c r="QC930" s="3"/>
      <c r="QD930" s="3"/>
      <c r="QE930" s="3"/>
      <c r="QF930" s="3"/>
      <c r="QG930" s="3"/>
      <c r="QH930" s="3"/>
      <c r="QI930" s="3"/>
      <c r="QJ930" s="3"/>
      <c r="QK930" s="3"/>
      <c r="QL930" s="3"/>
      <c r="QM930" s="3"/>
      <c r="QN930" s="3"/>
      <c r="QO930" s="3"/>
      <c r="QP930" s="3"/>
      <c r="QQ930" s="3"/>
      <c r="QR930" s="3"/>
      <c r="QS930" s="3"/>
      <c r="QT930" s="3"/>
      <c r="QU930" s="3"/>
      <c r="QV930" s="3"/>
      <c r="QW930" s="3"/>
      <c r="QX930" s="3"/>
      <c r="QY930" s="3"/>
      <c r="QZ930" s="3"/>
      <c r="RA930" s="3"/>
      <c r="RB930" s="3"/>
      <c r="RC930" s="3"/>
      <c r="RD930" s="3"/>
      <c r="RE930" s="3"/>
      <c r="RF930" s="3"/>
      <c r="RG930" s="3"/>
      <c r="RH930" s="3"/>
      <c r="RI930" s="3"/>
      <c r="RJ930" s="3"/>
      <c r="RK930" s="3"/>
      <c r="RL930" s="3"/>
      <c r="RM930" s="3"/>
      <c r="RN930" s="3"/>
      <c r="RO930" s="3"/>
      <c r="RP930" s="3"/>
      <c r="RQ930" s="3"/>
      <c r="RR930" s="3"/>
      <c r="RS930" s="3"/>
      <c r="RT930" s="3"/>
      <c r="RU930" s="3"/>
      <c r="RV930" s="3"/>
      <c r="RW930" s="3"/>
      <c r="RX930" s="3"/>
      <c r="RY930" s="3"/>
      <c r="RZ930" s="3"/>
      <c r="SA930" s="3"/>
      <c r="SB930" s="3"/>
      <c r="SC930" s="3"/>
      <c r="SD930" s="3"/>
      <c r="SE930" s="3"/>
      <c r="SF930" s="3"/>
      <c r="SG930" s="3"/>
      <c r="SH930" s="3"/>
      <c r="SI930" s="3"/>
      <c r="SJ930" s="3"/>
      <c r="SK930" s="3"/>
      <c r="SL930" s="3"/>
      <c r="SM930" s="3"/>
      <c r="SN930" s="3"/>
      <c r="SO930" s="3"/>
      <c r="SP930" s="3"/>
      <c r="SQ930" s="3"/>
      <c r="SR930" s="3"/>
      <c r="SS930" s="3"/>
      <c r="ST930" s="3"/>
      <c r="SU930" s="3"/>
      <c r="SV930" s="3"/>
      <c r="SW930" s="3"/>
      <c r="SX930" s="3"/>
      <c r="SY930" s="3"/>
      <c r="SZ930" s="3"/>
      <c r="TA930" s="3"/>
      <c r="TB930" s="3"/>
      <c r="TC930" s="3"/>
      <c r="TD930" s="3"/>
      <c r="TE930" s="3"/>
      <c r="TF930" s="3"/>
      <c r="TG930" s="3"/>
      <c r="TH930" s="3"/>
      <c r="TI930" s="3"/>
      <c r="TJ930" s="3"/>
      <c r="TK930" s="3"/>
      <c r="TL930" s="3"/>
      <c r="TM930" s="3"/>
      <c r="TN930" s="3"/>
      <c r="TO930" s="3"/>
      <c r="TP930" s="3"/>
      <c r="TQ930" s="3"/>
      <c r="TR930" s="3"/>
      <c r="TS930" s="3"/>
      <c r="TT930" s="3"/>
      <c r="TU930" s="3"/>
      <c r="TV930" s="3"/>
      <c r="TW930" s="3"/>
      <c r="TX930" s="3"/>
      <c r="TY930" s="3"/>
      <c r="TZ930" s="3"/>
      <c r="UA930" s="3"/>
      <c r="UB930" s="3"/>
      <c r="UC930" s="3"/>
      <c r="UD930" s="3"/>
      <c r="UE930" s="3"/>
      <c r="UF930" s="3"/>
      <c r="UG930" s="3"/>
      <c r="UH930" s="3"/>
      <c r="UI930" s="3"/>
      <c r="UJ930" s="3"/>
      <c r="UK930" s="3"/>
      <c r="UL930" s="3"/>
      <c r="UM930" s="3"/>
      <c r="UN930" s="3"/>
      <c r="UO930" s="3"/>
      <c r="UP930" s="3"/>
      <c r="UQ930" s="3"/>
      <c r="UR930" s="3"/>
      <c r="US930" s="3"/>
      <c r="UT930" s="3"/>
      <c r="UU930" s="3"/>
      <c r="UV930" s="3"/>
      <c r="UW930" s="3"/>
      <c r="UX930" s="3"/>
      <c r="UY930" s="3"/>
      <c r="UZ930" s="3"/>
      <c r="VA930" s="3"/>
      <c r="VB930" s="3"/>
      <c r="VC930" s="3"/>
      <c r="VD930" s="3"/>
      <c r="VE930" s="3"/>
      <c r="VF930" s="3"/>
      <c r="VG930" s="3"/>
      <c r="VH930" s="3"/>
      <c r="VI930" s="3"/>
      <c r="VJ930" s="3"/>
      <c r="VK930" s="3"/>
      <c r="VL930" s="3"/>
      <c r="VM930" s="3"/>
      <c r="VN930" s="3"/>
      <c r="VO930" s="3"/>
      <c r="VP930" s="3"/>
      <c r="VQ930" s="3"/>
      <c r="VR930" s="3"/>
      <c r="VS930" s="3"/>
      <c r="VT930" s="3"/>
      <c r="VU930" s="3"/>
      <c r="VV930" s="3"/>
      <c r="VW930" s="3"/>
      <c r="VX930" s="3"/>
      <c r="VY930" s="3"/>
      <c r="VZ930" s="3"/>
      <c r="WA930" s="3"/>
      <c r="WB930" s="3"/>
      <c r="WC930" s="3"/>
      <c r="WD930" s="3"/>
      <c r="WE930" s="3"/>
      <c r="WF930" s="3"/>
      <c r="WG930" s="3"/>
      <c r="WH930" s="3"/>
      <c r="WI930" s="3"/>
      <c r="WJ930" s="3"/>
      <c r="WK930" s="3"/>
      <c r="WL930" s="3"/>
      <c r="WM930" s="3"/>
      <c r="WN930" s="3"/>
      <c r="WO930" s="3"/>
      <c r="WP930" s="3"/>
      <c r="WQ930" s="3"/>
      <c r="WR930" s="3"/>
      <c r="WS930" s="3"/>
      <c r="WT930" s="3"/>
      <c r="WU930" s="3"/>
      <c r="WV930" s="3"/>
      <c r="WW930" s="3"/>
      <c r="WX930" s="3"/>
      <c r="WY930" s="3"/>
      <c r="WZ930" s="3"/>
      <c r="XA930" s="3"/>
      <c r="XB930" s="3"/>
      <c r="XC930" s="3"/>
      <c r="XD930" s="3"/>
      <c r="XE930" s="3"/>
      <c r="XF930" s="3"/>
      <c r="XG930" s="3"/>
      <c r="XH930" s="3"/>
      <c r="XI930" s="3"/>
      <c r="XJ930" s="3"/>
      <c r="XK930" s="3"/>
      <c r="XL930" s="3"/>
      <c r="XM930" s="3"/>
      <c r="XN930" s="3"/>
      <c r="XO930" s="3"/>
      <c r="XP930" s="3"/>
      <c r="XQ930" s="3"/>
      <c r="XR930" s="3"/>
      <c r="XS930" s="3"/>
      <c r="XT930" s="3"/>
      <c r="XU930" s="3"/>
      <c r="XV930" s="3"/>
      <c r="XW930" s="3"/>
      <c r="XX930" s="3"/>
      <c r="XY930" s="3"/>
      <c r="XZ930" s="3"/>
      <c r="YA930" s="3"/>
      <c r="YB930" s="3"/>
      <c r="YC930" s="3"/>
      <c r="YD930" s="3"/>
      <c r="YE930" s="3"/>
      <c r="YF930" s="3"/>
      <c r="YG930" s="3"/>
      <c r="YH930" s="3"/>
      <c r="YI930" s="3"/>
      <c r="YJ930" s="3"/>
      <c r="YK930" s="3"/>
      <c r="YL930" s="3"/>
      <c r="YM930" s="3"/>
      <c r="YN930" s="3"/>
      <c r="YO930" s="3"/>
      <c r="YP930" s="3"/>
      <c r="YQ930" s="3"/>
      <c r="YR930" s="3"/>
      <c r="YS930" s="3"/>
      <c r="YT930" s="3"/>
      <c r="YU930" s="3"/>
      <c r="YV930" s="3"/>
      <c r="YW930" s="3"/>
      <c r="YX930" s="3"/>
      <c r="YY930" s="3"/>
      <c r="YZ930" s="3"/>
      <c r="ZA930" s="3"/>
      <c r="ZB930" s="3"/>
      <c r="ZC930" s="3"/>
      <c r="ZD930" s="3"/>
      <c r="ZE930" s="3"/>
      <c r="ZF930" s="3"/>
      <c r="ZG930" s="3"/>
      <c r="ZH930" s="3"/>
      <c r="ZI930" s="3"/>
      <c r="ZJ930" s="3"/>
      <c r="ZK930" s="3"/>
      <c r="ZL930" s="3"/>
      <c r="ZM930" s="3"/>
      <c r="ZN930" s="3"/>
      <c r="ZO930" s="3"/>
      <c r="ZP930" s="3"/>
      <c r="ZQ930" s="3"/>
      <c r="ZR930" s="3"/>
      <c r="ZS930" s="3"/>
      <c r="ZT930" s="3"/>
      <c r="ZU930" s="3"/>
      <c r="ZV930" s="3"/>
      <c r="ZW930" s="3"/>
      <c r="ZX930" s="3"/>
      <c r="ZY930" s="3"/>
      <c r="ZZ930" s="3"/>
      <c r="AAA930" s="3"/>
      <c r="AAB930" s="3"/>
      <c r="AAC930" s="3"/>
      <c r="AAD930" s="3"/>
      <c r="AAE930" s="3"/>
      <c r="AAF930" s="3"/>
      <c r="AAG930" s="3"/>
      <c r="AAH930" s="3"/>
      <c r="AAI930" s="3"/>
      <c r="AAJ930" s="3"/>
      <c r="AAK930" s="3"/>
      <c r="AAL930" s="3"/>
      <c r="AAM930" s="3"/>
      <c r="AAN930" s="3"/>
      <c r="AAO930" s="3"/>
      <c r="AAP930" s="3"/>
      <c r="AAQ930" s="3"/>
      <c r="AAR930" s="3"/>
      <c r="AAS930" s="3"/>
      <c r="AAT930" s="3"/>
      <c r="AAU930" s="3"/>
      <c r="AAV930" s="3"/>
      <c r="AAW930" s="3"/>
      <c r="AAX930" s="3"/>
      <c r="AAY930" s="3"/>
      <c r="AAZ930" s="3"/>
      <c r="ABA930" s="3"/>
      <c r="ABB930" s="3"/>
      <c r="ABC930" s="3"/>
      <c r="ABD930" s="3"/>
      <c r="ABE930" s="3"/>
      <c r="ABF930" s="3"/>
      <c r="ABG930" s="3"/>
      <c r="ABH930" s="3"/>
      <c r="ABI930" s="3"/>
      <c r="ABJ930" s="3"/>
      <c r="ABK930" s="3"/>
      <c r="ABL930" s="3"/>
      <c r="ABM930" s="3"/>
      <c r="ABN930" s="3"/>
      <c r="ABO930" s="3"/>
      <c r="ABP930" s="3"/>
      <c r="ABQ930" s="3"/>
      <c r="ABR930" s="3"/>
      <c r="ABS930" s="3"/>
      <c r="ABT930" s="3"/>
      <c r="ABU930" s="3"/>
      <c r="ABV930" s="3"/>
      <c r="ABW930" s="3"/>
      <c r="ABX930" s="3"/>
      <c r="ABY930" s="3"/>
      <c r="ABZ930" s="3"/>
      <c r="ACA930" s="3"/>
      <c r="ACB930" s="3"/>
      <c r="ACC930" s="3"/>
      <c r="ACD930" s="3"/>
      <c r="ACE930" s="3"/>
      <c r="ACF930" s="3"/>
      <c r="ACG930" s="3"/>
      <c r="ACH930" s="3"/>
      <c r="ACI930" s="3"/>
      <c r="ACJ930" s="3"/>
      <c r="ACK930" s="3"/>
      <c r="ACL930" s="3"/>
      <c r="ACM930" s="3"/>
      <c r="ACN930" s="3"/>
      <c r="ACO930" s="3"/>
      <c r="ACP930" s="3"/>
      <c r="ACQ930" s="3"/>
      <c r="ACR930" s="3"/>
      <c r="ACS930" s="3"/>
      <c r="ACT930" s="3"/>
      <c r="ACU930" s="3"/>
      <c r="ACV930" s="3"/>
      <c r="ACW930" s="3"/>
      <c r="ACX930" s="3"/>
      <c r="ACY930" s="3"/>
      <c r="ACZ930" s="3"/>
      <c r="ADA930" s="3"/>
      <c r="ADB930" s="3"/>
      <c r="ADC930" s="3"/>
      <c r="ADD930" s="3"/>
      <c r="ADE930" s="3"/>
      <c r="ADF930" s="3"/>
      <c r="ADG930" s="3"/>
      <c r="ADH930" s="3"/>
      <c r="ADI930" s="3"/>
      <c r="ADJ930" s="3"/>
      <c r="ADK930" s="3"/>
      <c r="ADL930" s="3"/>
      <c r="ADM930" s="3"/>
      <c r="ADN930" s="3"/>
      <c r="ADO930" s="3"/>
      <c r="ADP930" s="3"/>
      <c r="ADQ930" s="3"/>
      <c r="ADR930" s="3"/>
      <c r="ADS930" s="3"/>
      <c r="ADT930" s="3"/>
      <c r="ADU930" s="3"/>
      <c r="ADV930" s="3"/>
      <c r="ADW930" s="3"/>
      <c r="ADX930" s="3"/>
      <c r="ADY930" s="3"/>
      <c r="ADZ930" s="3"/>
      <c r="AEA930" s="3"/>
      <c r="AEB930" s="3"/>
      <c r="AEC930" s="3"/>
      <c r="AED930" s="3"/>
      <c r="AEE930" s="3"/>
      <c r="AEF930" s="3"/>
      <c r="AEG930" s="3"/>
      <c r="AEH930" s="3"/>
      <c r="AEI930" s="3"/>
      <c r="AEJ930" s="3"/>
      <c r="AEK930" s="3"/>
      <c r="AEL930" s="3"/>
      <c r="AEM930" s="3"/>
      <c r="AEN930" s="3"/>
      <c r="AEO930" s="3"/>
      <c r="AEP930" s="3"/>
      <c r="AEQ930" s="3"/>
      <c r="AER930" s="3"/>
      <c r="AES930" s="3"/>
      <c r="AET930" s="3"/>
      <c r="AEU930" s="3"/>
      <c r="AEV930" s="3"/>
      <c r="AEW930" s="3"/>
      <c r="AEX930" s="3"/>
      <c r="AEY930" s="3"/>
      <c r="AEZ930" s="3"/>
      <c r="AFA930" s="3"/>
      <c r="AFB930" s="3"/>
      <c r="AFC930" s="3"/>
      <c r="AFD930" s="3"/>
      <c r="AFE930" s="3"/>
      <c r="AFF930" s="3"/>
      <c r="AFG930" s="3"/>
      <c r="AFH930" s="3"/>
      <c r="AFI930" s="3"/>
      <c r="AFJ930" s="3"/>
      <c r="AFK930" s="3"/>
      <c r="AFL930" s="3"/>
      <c r="AFM930" s="3"/>
      <c r="AFN930" s="3"/>
      <c r="AFO930" s="3"/>
      <c r="AFP930" s="3"/>
      <c r="AFQ930" s="3"/>
      <c r="AFR930" s="3"/>
      <c r="AFS930" s="3"/>
      <c r="AFT930" s="3"/>
      <c r="AFU930" s="3"/>
      <c r="AFV930" s="3"/>
      <c r="AFW930" s="3"/>
      <c r="AFX930" s="3"/>
      <c r="AFY930" s="3"/>
      <c r="AFZ930" s="3"/>
      <c r="AGA930" s="3"/>
      <c r="AGB930" s="3"/>
      <c r="AGC930" s="3"/>
      <c r="AGD930" s="3"/>
      <c r="AGE930" s="3"/>
      <c r="AGF930" s="3"/>
      <c r="AGG930" s="3"/>
      <c r="AGH930" s="3"/>
      <c r="AGI930" s="3"/>
      <c r="AGJ930" s="3"/>
      <c r="AGK930" s="3"/>
      <c r="AGL930" s="3"/>
      <c r="AGM930" s="3"/>
      <c r="AGN930" s="3"/>
      <c r="AGO930" s="3"/>
      <c r="AGP930" s="3"/>
      <c r="AGQ930" s="3"/>
      <c r="AGR930" s="3"/>
      <c r="AGS930" s="3"/>
      <c r="AGT930" s="3"/>
      <c r="AGU930" s="3"/>
      <c r="AGV930" s="3"/>
      <c r="AGW930" s="3"/>
      <c r="AGX930" s="3"/>
      <c r="AGY930" s="3"/>
      <c r="AGZ930" s="3"/>
      <c r="AHA930" s="3"/>
      <c r="AHB930" s="3"/>
      <c r="AHC930" s="3"/>
      <c r="AHD930" s="3"/>
      <c r="AHE930" s="3"/>
      <c r="AHF930" s="3"/>
      <c r="AHG930" s="3"/>
      <c r="AHH930" s="3"/>
      <c r="AHI930" s="3"/>
      <c r="AHJ930" s="3"/>
      <c r="AHK930" s="3"/>
      <c r="AHL930" s="3"/>
      <c r="AHM930" s="3"/>
      <c r="AHN930" s="3"/>
      <c r="AHO930" s="3"/>
      <c r="AHP930" s="3"/>
      <c r="AHQ930" s="3"/>
      <c r="AHR930" s="3"/>
      <c r="AHS930" s="3"/>
      <c r="AHT930" s="3"/>
      <c r="AHU930" s="3"/>
      <c r="AHV930" s="3"/>
      <c r="AHW930" s="3"/>
      <c r="AHX930" s="3"/>
      <c r="AHY930" s="3"/>
      <c r="AHZ930" s="3"/>
      <c r="AIA930" s="3"/>
      <c r="AIB930" s="3"/>
      <c r="AIC930" s="3"/>
      <c r="AID930" s="3"/>
      <c r="AIE930" s="3"/>
      <c r="AIF930" s="3"/>
      <c r="AIG930" s="3"/>
      <c r="AIH930" s="3"/>
      <c r="AII930" s="3"/>
      <c r="AIJ930" s="3"/>
      <c r="AIK930" s="3"/>
      <c r="AIL930" s="3"/>
      <c r="AIM930" s="3"/>
      <c r="AIN930" s="3"/>
      <c r="AIO930" s="3"/>
      <c r="AIP930" s="3"/>
      <c r="AIQ930" s="3"/>
      <c r="AIR930" s="3"/>
      <c r="AIS930" s="3"/>
      <c r="AIT930" s="3"/>
      <c r="AIU930" s="3"/>
      <c r="AIV930" s="3"/>
      <c r="AIW930" s="3"/>
      <c r="AIX930" s="3"/>
      <c r="AIY930" s="3"/>
      <c r="AIZ930" s="3"/>
      <c r="AJA930" s="3"/>
      <c r="AJB930" s="3"/>
      <c r="AJC930" s="3"/>
      <c r="AJD930" s="3"/>
      <c r="AJE930" s="3"/>
      <c r="AJF930" s="3"/>
      <c r="AJG930" s="3"/>
      <c r="AJH930" s="3"/>
      <c r="AJI930" s="3"/>
      <c r="AJJ930" s="3"/>
      <c r="AJK930" s="3"/>
      <c r="AJL930" s="3"/>
      <c r="AJM930" s="3"/>
      <c r="AJN930" s="3"/>
      <c r="AJO930" s="3"/>
      <c r="AJP930" s="3"/>
      <c r="AJQ930" s="3"/>
      <c r="AJR930" s="3"/>
      <c r="AJS930" s="3"/>
      <c r="AJT930" s="3"/>
      <c r="AJU930" s="3"/>
      <c r="AJV930" s="3"/>
      <c r="AJW930" s="3"/>
      <c r="AJX930" s="3"/>
      <c r="AJY930" s="3"/>
      <c r="AJZ930" s="3"/>
      <c r="AKA930" s="3"/>
      <c r="AKB930" s="3"/>
      <c r="AKC930" s="3"/>
      <c r="AKD930" s="3"/>
      <c r="AKE930" s="3"/>
      <c r="AKF930" s="3"/>
      <c r="AKG930" s="3"/>
      <c r="AKH930" s="3"/>
      <c r="AKI930" s="3"/>
      <c r="AKJ930" s="3"/>
      <c r="AKK930" s="3"/>
      <c r="AKL930" s="3"/>
      <c r="AKM930" s="3"/>
      <c r="AKN930" s="3"/>
      <c r="AKO930" s="3"/>
      <c r="AKP930" s="3"/>
      <c r="AKQ930" s="3"/>
      <c r="AKR930" s="3"/>
      <c r="AKS930" s="3"/>
      <c r="AKT930" s="3"/>
      <c r="AKU930" s="3"/>
      <c r="AKV930" s="3"/>
      <c r="AKW930" s="3"/>
      <c r="AKX930" s="3"/>
      <c r="AKY930" s="3"/>
      <c r="AKZ930" s="3"/>
      <c r="ALA930" s="3"/>
      <c r="ALB930" s="3"/>
      <c r="ALC930" s="3"/>
      <c r="ALD930" s="3"/>
      <c r="ALE930" s="3"/>
      <c r="ALF930" s="3"/>
      <c r="ALG930" s="3"/>
      <c r="ALH930" s="3"/>
      <c r="ALI930" s="3"/>
      <c r="ALJ930" s="3"/>
      <c r="ALK930" s="3"/>
      <c r="ALL930" s="3"/>
      <c r="ALM930" s="3"/>
      <c r="ALN930" s="3"/>
      <c r="ALO930" s="3"/>
      <c r="ALP930" s="3"/>
      <c r="ALQ930" s="3"/>
      <c r="ALR930" s="3"/>
      <c r="ALS930" s="3"/>
      <c r="ALT930" s="3"/>
      <c r="ALU930" s="3"/>
      <c r="ALV930" s="3"/>
      <c r="ALW930" s="3"/>
      <c r="ALX930" s="3"/>
      <c r="ALY930" s="3"/>
      <c r="ALZ930" s="3"/>
      <c r="AMA930" s="3"/>
      <c r="AMB930" s="3"/>
      <c r="AMC930" s="3"/>
      <c r="AMD930" s="3"/>
      <c r="AME930" s="3"/>
      <c r="AMF930" s="3"/>
      <c r="AMG930" s="3"/>
      <c r="AMH930" s="3"/>
      <c r="AMI930" s="3"/>
      <c r="AMJ930" s="3"/>
      <c r="AMK930" s="3"/>
      <c r="AML930" s="3"/>
      <c r="AMM930" s="3"/>
      <c r="AMN930" s="3"/>
      <c r="AMO930" s="3"/>
      <c r="AMP930" s="3"/>
      <c r="AMQ930" s="3"/>
      <c r="AMR930" s="3"/>
      <c r="AMS930" s="3"/>
      <c r="AMT930" s="3"/>
      <c r="AMU930" s="3"/>
      <c r="AMV930" s="3"/>
      <c r="AMW930" s="3"/>
      <c r="AMX930" s="3"/>
      <c r="AMY930" s="3"/>
      <c r="AMZ930" s="3"/>
      <c r="ANA930" s="3"/>
      <c r="ANB930" s="3"/>
      <c r="ANC930" s="3"/>
      <c r="AND930" s="3"/>
      <c r="ANE930" s="3"/>
      <c r="ANF930" s="3"/>
      <c r="ANG930" s="3"/>
      <c r="ANH930" s="3"/>
      <c r="ANI930" s="3"/>
      <c r="ANJ930" s="3"/>
      <c r="ANK930" s="3"/>
      <c r="ANL930" s="3"/>
      <c r="ANM930" s="3"/>
      <c r="ANN930" s="3"/>
      <c r="ANO930" s="3"/>
      <c r="ANP930" s="3"/>
      <c r="ANQ930" s="3"/>
      <c r="ANR930" s="3"/>
      <c r="ANS930" s="3"/>
      <c r="ANT930" s="3"/>
      <c r="ANU930" s="3"/>
      <c r="ANV930" s="3"/>
      <c r="ANW930" s="3"/>
      <c r="ANX930" s="3"/>
      <c r="ANY930" s="3"/>
      <c r="ANZ930" s="3"/>
      <c r="AOA930" s="3"/>
      <c r="AOB930" s="3"/>
      <c r="AOC930" s="3"/>
      <c r="AOD930" s="3"/>
      <c r="AOE930" s="3"/>
      <c r="AOF930" s="3"/>
      <c r="AOG930" s="3"/>
      <c r="AOH930" s="3"/>
      <c r="AOI930" s="3"/>
      <c r="AOJ930" s="3"/>
      <c r="AOK930" s="3"/>
      <c r="AOL930" s="3"/>
      <c r="AOM930" s="3"/>
      <c r="AON930" s="3"/>
      <c r="AOO930" s="3"/>
      <c r="AOP930" s="3"/>
      <c r="AOQ930" s="3"/>
      <c r="AOR930" s="3"/>
      <c r="AOS930" s="3"/>
      <c r="AOT930" s="3"/>
      <c r="AOU930" s="3"/>
      <c r="AOV930" s="3"/>
      <c r="AOW930" s="3"/>
      <c r="AOX930" s="3"/>
      <c r="AOY930" s="3"/>
      <c r="AOZ930" s="3"/>
      <c r="APA930" s="3"/>
      <c r="APB930" s="3"/>
      <c r="APC930" s="3"/>
      <c r="APD930" s="3"/>
      <c r="APE930" s="3"/>
      <c r="APF930" s="3"/>
      <c r="APG930" s="3"/>
      <c r="APH930" s="3"/>
      <c r="API930" s="3"/>
      <c r="APJ930" s="3"/>
      <c r="APK930" s="3"/>
      <c r="APL930" s="3"/>
      <c r="APM930" s="3"/>
      <c r="APN930" s="3"/>
      <c r="APO930" s="3"/>
      <c r="APP930" s="3"/>
      <c r="APQ930" s="3"/>
      <c r="APR930" s="3"/>
      <c r="APS930" s="3"/>
      <c r="APT930" s="3"/>
      <c r="APU930" s="3"/>
      <c r="APV930" s="3"/>
      <c r="APW930" s="3"/>
      <c r="APX930" s="3"/>
      <c r="APY930" s="3"/>
      <c r="APZ930" s="3"/>
      <c r="AQA930" s="3"/>
      <c r="AQB930" s="3"/>
      <c r="AQC930" s="3"/>
      <c r="AQD930" s="3"/>
      <c r="AQE930" s="3"/>
      <c r="AQF930" s="3"/>
      <c r="AQG930" s="3"/>
      <c r="AQH930" s="3"/>
      <c r="AQI930" s="3"/>
      <c r="AQJ930" s="3"/>
      <c r="AQK930" s="3"/>
      <c r="AQL930" s="3"/>
      <c r="AQM930" s="3"/>
      <c r="AQN930" s="3"/>
      <c r="AQO930" s="3"/>
      <c r="AQP930" s="3"/>
      <c r="AQQ930" s="3"/>
      <c r="AQR930" s="3"/>
      <c r="AQS930" s="3"/>
      <c r="AQT930" s="3"/>
      <c r="AQU930" s="3"/>
      <c r="AQV930" s="3"/>
      <c r="AQW930" s="3"/>
      <c r="AQX930" s="3"/>
      <c r="AQY930" s="3"/>
      <c r="AQZ930" s="3"/>
      <c r="ARA930" s="3"/>
      <c r="ARB930" s="3"/>
      <c r="ARC930" s="3"/>
      <c r="ARD930" s="3"/>
      <c r="ARE930" s="3"/>
      <c r="ARF930" s="3"/>
      <c r="ARG930" s="3"/>
      <c r="ARH930" s="3"/>
      <c r="ARI930" s="3"/>
      <c r="ARJ930" s="3"/>
      <c r="ARK930" s="3"/>
      <c r="ARL930" s="3"/>
      <c r="ARM930" s="3"/>
      <c r="ARN930" s="3"/>
      <c r="ARO930" s="3"/>
      <c r="ARP930" s="3"/>
      <c r="ARQ930" s="3"/>
      <c r="ARR930" s="3"/>
      <c r="ARS930" s="3"/>
      <c r="ART930" s="3"/>
      <c r="ARU930" s="3"/>
      <c r="ARV930" s="3"/>
      <c r="ARW930" s="3"/>
      <c r="ARX930" s="3"/>
      <c r="ARY930" s="3"/>
      <c r="ARZ930" s="3"/>
      <c r="ASA930" s="3"/>
      <c r="ASB930" s="3"/>
      <c r="ASC930" s="3"/>
      <c r="ASD930" s="3"/>
      <c r="ASE930" s="3"/>
      <c r="ASF930" s="3"/>
      <c r="ASG930" s="3"/>
      <c r="ASH930" s="3"/>
      <c r="ASI930" s="3"/>
      <c r="ASJ930" s="3"/>
      <c r="ASK930" s="3"/>
      <c r="ASL930" s="3"/>
      <c r="ASM930" s="3"/>
      <c r="ASN930" s="3"/>
      <c r="ASO930" s="3"/>
      <c r="ASP930" s="3"/>
      <c r="ASQ930" s="3"/>
      <c r="ASR930" s="3"/>
      <c r="ASS930" s="3"/>
      <c r="AST930" s="3"/>
      <c r="ASU930" s="3"/>
      <c r="ASV930" s="3"/>
      <c r="ASW930" s="3"/>
      <c r="ASX930" s="3"/>
      <c r="ASY930" s="3"/>
      <c r="ASZ930" s="3"/>
      <c r="ATA930" s="3"/>
      <c r="ATB930" s="3"/>
      <c r="ATC930" s="3"/>
      <c r="ATD930" s="3"/>
      <c r="ATE930" s="3"/>
      <c r="ATF930" s="3"/>
      <c r="ATG930" s="3"/>
      <c r="ATH930" s="3"/>
      <c r="ATI930" s="3"/>
      <c r="ATJ930" s="3"/>
      <c r="ATK930" s="3"/>
      <c r="ATL930" s="3"/>
      <c r="ATM930" s="3"/>
      <c r="ATN930" s="3"/>
      <c r="ATO930" s="3"/>
      <c r="ATP930" s="3"/>
      <c r="ATQ930" s="3"/>
      <c r="ATR930" s="3"/>
      <c r="ATS930" s="3"/>
      <c r="ATT930" s="3"/>
      <c r="ATU930" s="3"/>
      <c r="ATV930" s="3"/>
      <c r="ATW930" s="3"/>
      <c r="ATX930" s="3"/>
      <c r="ATY930" s="3"/>
      <c r="ATZ930" s="3"/>
      <c r="AUA930" s="3"/>
      <c r="AUB930" s="3"/>
      <c r="AUC930" s="3"/>
      <c r="AUD930" s="3"/>
      <c r="AUE930" s="3"/>
      <c r="AUF930" s="3"/>
      <c r="AUG930" s="3"/>
      <c r="AUH930" s="3"/>
      <c r="AUI930" s="3"/>
      <c r="AUJ930" s="3"/>
      <c r="AUK930" s="3"/>
      <c r="AUL930" s="3"/>
      <c r="AUM930" s="3"/>
      <c r="AUN930" s="3"/>
      <c r="AUO930" s="3"/>
      <c r="AUP930" s="3"/>
      <c r="AUQ930" s="3"/>
      <c r="AUR930" s="3"/>
      <c r="AUS930" s="3"/>
      <c r="AUT930" s="3"/>
      <c r="AUU930" s="3"/>
      <c r="AUV930" s="3"/>
      <c r="AUW930" s="3"/>
      <c r="AUX930" s="3"/>
      <c r="AUY930" s="3"/>
      <c r="AUZ930" s="3"/>
      <c r="AVA930" s="3"/>
      <c r="AVB930" s="3"/>
      <c r="AVC930" s="3"/>
      <c r="AVD930" s="3"/>
      <c r="AVE930" s="3"/>
      <c r="AVF930" s="3"/>
      <c r="AVG930" s="3"/>
      <c r="AVH930" s="3"/>
      <c r="AVI930" s="3"/>
      <c r="AVJ930" s="3"/>
      <c r="AVK930" s="3"/>
      <c r="AVL930" s="3"/>
      <c r="AVM930" s="3"/>
      <c r="AVN930" s="3"/>
      <c r="AVO930" s="3"/>
      <c r="AVP930" s="3"/>
      <c r="AVQ930" s="3"/>
      <c r="AVR930" s="3"/>
      <c r="AVS930" s="3"/>
      <c r="AVT930" s="3"/>
      <c r="AVU930" s="3"/>
      <c r="AVV930" s="3"/>
      <c r="AVW930" s="3"/>
      <c r="AVX930" s="3"/>
      <c r="AVY930" s="3"/>
      <c r="AVZ930" s="3"/>
      <c r="AWA930" s="3"/>
      <c r="AWB930" s="3"/>
      <c r="AWC930" s="3"/>
      <c r="AWD930" s="3"/>
      <c r="AWE930" s="3"/>
      <c r="AWF930" s="3"/>
      <c r="AWG930" s="3"/>
      <c r="AWH930" s="3"/>
      <c r="AWI930" s="3"/>
      <c r="AWJ930" s="3"/>
      <c r="AWK930" s="3"/>
      <c r="AWL930" s="3"/>
      <c r="AWM930" s="3"/>
      <c r="AWN930" s="3"/>
      <c r="AWO930" s="3"/>
      <c r="AWP930" s="3"/>
      <c r="AWQ930" s="3"/>
      <c r="AWR930" s="3"/>
      <c r="AWS930" s="3"/>
      <c r="AWT930" s="3"/>
      <c r="AWU930" s="3"/>
      <c r="AWV930" s="3"/>
      <c r="AWW930" s="3"/>
      <c r="AWX930" s="3"/>
      <c r="AWY930" s="3"/>
      <c r="AWZ930" s="3"/>
      <c r="AXA930" s="3"/>
      <c r="AXB930" s="3"/>
      <c r="AXC930" s="3"/>
      <c r="AXD930" s="3"/>
      <c r="AXE930" s="3"/>
      <c r="AXF930" s="3"/>
      <c r="AXG930" s="3"/>
      <c r="AXH930" s="3"/>
      <c r="AXI930" s="3"/>
      <c r="AXJ930" s="3"/>
      <c r="AXK930" s="3"/>
      <c r="AXL930" s="3"/>
      <c r="AXM930" s="3"/>
      <c r="AXN930" s="3"/>
      <c r="AXO930" s="3"/>
      <c r="AXP930" s="3"/>
      <c r="AXQ930" s="3"/>
      <c r="AXR930" s="3"/>
      <c r="AXS930" s="3"/>
      <c r="AXT930" s="3"/>
      <c r="AXU930" s="3"/>
      <c r="AXV930" s="3"/>
      <c r="AXW930" s="3"/>
      <c r="AXX930" s="3"/>
      <c r="AXY930" s="3"/>
      <c r="AXZ930" s="3"/>
      <c r="AYA930" s="3"/>
      <c r="AYB930" s="3"/>
      <c r="AYC930" s="3"/>
      <c r="AYD930" s="3"/>
      <c r="AYE930" s="3"/>
      <c r="AYF930" s="3"/>
      <c r="AYG930" s="3"/>
      <c r="AYH930" s="3"/>
      <c r="AYI930" s="3"/>
      <c r="AYJ930" s="3"/>
      <c r="AYK930" s="3"/>
      <c r="AYL930" s="3"/>
      <c r="AYM930" s="3"/>
      <c r="AYN930" s="3"/>
      <c r="AYO930" s="3"/>
      <c r="AYP930" s="3"/>
      <c r="AYQ930" s="3"/>
      <c r="AYR930" s="3"/>
      <c r="AYS930" s="3"/>
      <c r="AYT930" s="3"/>
      <c r="AYU930" s="3"/>
      <c r="AYV930" s="3"/>
      <c r="AYW930" s="3"/>
      <c r="AYX930" s="3"/>
      <c r="AYY930" s="3"/>
      <c r="AYZ930" s="3"/>
      <c r="AZA930" s="3"/>
      <c r="AZB930" s="3"/>
      <c r="AZC930" s="3"/>
      <c r="AZD930" s="3"/>
      <c r="AZE930" s="3"/>
      <c r="AZF930" s="3"/>
      <c r="AZG930" s="3"/>
      <c r="AZH930" s="3"/>
      <c r="AZI930" s="3"/>
      <c r="AZJ930" s="3"/>
      <c r="AZK930" s="3"/>
      <c r="AZL930" s="3"/>
      <c r="AZM930" s="3"/>
      <c r="AZN930" s="3"/>
      <c r="AZO930" s="3"/>
      <c r="AZP930" s="3"/>
      <c r="AZQ930" s="3"/>
      <c r="AZR930" s="3"/>
      <c r="AZS930" s="3"/>
      <c r="AZT930" s="3"/>
      <c r="AZU930" s="3"/>
      <c r="AZV930" s="3"/>
      <c r="AZW930" s="3"/>
      <c r="AZX930" s="3"/>
      <c r="AZY930" s="3"/>
      <c r="AZZ930" s="3"/>
      <c r="BAA930" s="3"/>
      <c r="BAB930" s="3"/>
      <c r="BAC930" s="3"/>
      <c r="BAD930" s="3"/>
      <c r="BAE930" s="3"/>
      <c r="BAF930" s="3"/>
      <c r="BAG930" s="3"/>
      <c r="BAH930" s="3"/>
      <c r="BAI930" s="3"/>
      <c r="BAJ930" s="3"/>
      <c r="BAK930" s="3"/>
      <c r="BAL930" s="3"/>
      <c r="BAM930" s="3"/>
      <c r="BAN930" s="3"/>
      <c r="BAO930" s="3"/>
      <c r="BAP930" s="3"/>
      <c r="BAQ930" s="3"/>
      <c r="BAR930" s="3"/>
      <c r="BAS930" s="3"/>
      <c r="BAT930" s="3"/>
      <c r="BAU930" s="3"/>
      <c r="BAV930" s="3"/>
      <c r="BAW930" s="3"/>
      <c r="BAX930" s="3"/>
      <c r="BAY930" s="3"/>
      <c r="BAZ930" s="3"/>
      <c r="BBA930" s="3"/>
      <c r="BBB930" s="3"/>
      <c r="BBC930" s="3"/>
      <c r="BBD930" s="3"/>
      <c r="BBE930" s="3"/>
      <c r="BBF930" s="3"/>
      <c r="BBG930" s="3"/>
      <c r="BBH930" s="3"/>
      <c r="BBI930" s="3"/>
      <c r="BBJ930" s="3"/>
      <c r="BBK930" s="3"/>
      <c r="BBL930" s="3"/>
      <c r="BBM930" s="3"/>
      <c r="BBN930" s="3"/>
      <c r="BBO930" s="3"/>
      <c r="BBP930" s="3"/>
      <c r="BBQ930" s="3"/>
      <c r="BBR930" s="3"/>
      <c r="BBS930" s="3"/>
      <c r="BBT930" s="3"/>
      <c r="BBU930" s="3"/>
      <c r="BBV930" s="3"/>
      <c r="BBW930" s="3"/>
      <c r="BBX930" s="3"/>
      <c r="BBY930" s="3"/>
      <c r="BBZ930" s="3"/>
      <c r="BCA930" s="3"/>
      <c r="BCB930" s="3"/>
      <c r="BCC930" s="3"/>
      <c r="BCD930" s="3"/>
      <c r="BCE930" s="3"/>
      <c r="BCF930" s="3"/>
      <c r="BCG930" s="3"/>
      <c r="BCH930" s="3"/>
      <c r="BCI930" s="3"/>
      <c r="BCJ930" s="3"/>
      <c r="BCK930" s="3"/>
      <c r="BCL930" s="3"/>
      <c r="BCM930" s="3"/>
      <c r="BCN930" s="3"/>
      <c r="BCO930" s="3"/>
      <c r="BCP930" s="3"/>
      <c r="BCQ930" s="3"/>
      <c r="BCR930" s="3"/>
      <c r="BCS930" s="3"/>
      <c r="BCT930" s="3"/>
      <c r="BCU930" s="3"/>
      <c r="BCV930" s="3"/>
      <c r="BCW930" s="3"/>
      <c r="BCX930" s="3"/>
      <c r="BCY930" s="3"/>
      <c r="BCZ930" s="3"/>
      <c r="BDA930" s="3"/>
      <c r="BDB930" s="3"/>
      <c r="BDC930" s="3"/>
      <c r="BDD930" s="3"/>
      <c r="BDE930" s="3"/>
      <c r="BDF930" s="3"/>
      <c r="BDG930" s="3"/>
      <c r="BDH930" s="3"/>
      <c r="BDI930" s="3"/>
      <c r="BDJ930" s="3"/>
      <c r="BDK930" s="3"/>
      <c r="BDL930" s="3"/>
      <c r="BDM930" s="3"/>
      <c r="BDN930" s="3"/>
      <c r="BDO930" s="3"/>
      <c r="BDP930" s="3"/>
      <c r="BDQ930" s="3"/>
      <c r="BDR930" s="3"/>
      <c r="BDS930" s="3"/>
      <c r="BDT930" s="3"/>
      <c r="BDU930" s="3"/>
      <c r="BDV930" s="3"/>
      <c r="BDW930" s="3"/>
      <c r="BDX930" s="3"/>
      <c r="BDY930" s="3"/>
      <c r="BDZ930" s="3"/>
      <c r="BEA930" s="3"/>
      <c r="BEB930" s="3"/>
      <c r="BEC930" s="3"/>
      <c r="BED930" s="3"/>
      <c r="BEE930" s="3"/>
      <c r="BEF930" s="3"/>
      <c r="BEG930" s="3"/>
      <c r="BEH930" s="3"/>
      <c r="BEI930" s="3"/>
      <c r="BEJ930" s="3"/>
      <c r="BEK930" s="3"/>
      <c r="BEL930" s="3"/>
      <c r="BEM930" s="3"/>
      <c r="BEN930" s="3"/>
      <c r="BEO930" s="3"/>
      <c r="BEP930" s="3"/>
      <c r="BEQ930" s="3"/>
      <c r="BER930" s="3"/>
      <c r="BES930" s="3"/>
      <c r="BET930" s="3"/>
      <c r="BEU930" s="3"/>
      <c r="BEV930" s="3"/>
      <c r="BEW930" s="3"/>
      <c r="BEX930" s="3"/>
      <c r="BEY930" s="3"/>
      <c r="BEZ930" s="3"/>
      <c r="BFA930" s="3"/>
      <c r="BFB930" s="3"/>
      <c r="BFC930" s="3"/>
      <c r="BFD930" s="3"/>
      <c r="BFE930" s="3"/>
      <c r="BFF930" s="3"/>
      <c r="BFG930" s="3"/>
      <c r="BFH930" s="3"/>
      <c r="BFI930" s="3"/>
      <c r="BFJ930" s="3"/>
      <c r="BFK930" s="3"/>
      <c r="BFL930" s="3"/>
      <c r="BFM930" s="3"/>
      <c r="BFN930" s="3"/>
      <c r="BFO930" s="3"/>
      <c r="BFP930" s="3"/>
      <c r="BFQ930" s="3"/>
      <c r="BFR930" s="3"/>
      <c r="BFS930" s="3"/>
      <c r="BFT930" s="3"/>
      <c r="BFU930" s="3"/>
      <c r="BFV930" s="3"/>
      <c r="BFW930" s="3"/>
      <c r="BFX930" s="3"/>
      <c r="BFY930" s="3"/>
      <c r="BFZ930" s="3"/>
      <c r="BGA930" s="3"/>
      <c r="BGB930" s="3"/>
      <c r="BGC930" s="3"/>
      <c r="BGD930" s="3"/>
      <c r="BGE930" s="3"/>
      <c r="BGF930" s="3"/>
      <c r="BGG930" s="3"/>
      <c r="BGH930" s="3"/>
      <c r="BGI930" s="3"/>
      <c r="BGJ930" s="3"/>
      <c r="BGK930" s="3"/>
      <c r="BGL930" s="3"/>
      <c r="BGM930" s="3"/>
      <c r="BGN930" s="3"/>
      <c r="BGO930" s="3"/>
      <c r="BGP930" s="3"/>
      <c r="BGQ930" s="3"/>
      <c r="BGR930" s="3"/>
      <c r="BGS930" s="3"/>
      <c r="BGT930" s="3"/>
      <c r="BGU930" s="3"/>
      <c r="BGV930" s="3"/>
      <c r="BGW930" s="3"/>
      <c r="BGX930" s="3"/>
      <c r="BGY930" s="3"/>
      <c r="BGZ930" s="3"/>
      <c r="BHA930" s="3"/>
      <c r="BHB930" s="3"/>
      <c r="BHC930" s="3"/>
      <c r="BHD930" s="3"/>
      <c r="BHE930" s="3"/>
      <c r="BHF930" s="3"/>
      <c r="BHG930" s="3"/>
      <c r="BHH930" s="3"/>
      <c r="BHI930" s="3"/>
      <c r="BHJ930" s="3"/>
      <c r="BHK930" s="3"/>
      <c r="BHL930" s="3"/>
      <c r="BHM930" s="3"/>
      <c r="BHN930" s="3"/>
      <c r="BHO930" s="3"/>
      <c r="BHP930" s="3"/>
      <c r="BHQ930" s="3"/>
      <c r="BHR930" s="3"/>
      <c r="BHS930" s="3"/>
      <c r="BHT930" s="3"/>
      <c r="BHU930" s="3"/>
      <c r="BHV930" s="3"/>
      <c r="BHW930" s="3"/>
      <c r="BHX930" s="3"/>
      <c r="BHY930" s="3"/>
      <c r="BHZ930" s="3"/>
      <c r="BIA930" s="3"/>
      <c r="BIB930" s="3"/>
      <c r="BIC930" s="3"/>
      <c r="BID930" s="3"/>
      <c r="BIE930" s="3"/>
      <c r="BIF930" s="3"/>
      <c r="BIG930" s="3"/>
      <c r="BIH930" s="3"/>
      <c r="BII930" s="3"/>
      <c r="BIJ930" s="3"/>
      <c r="BIK930" s="3"/>
      <c r="BIL930" s="3"/>
      <c r="BIM930" s="3"/>
      <c r="BIN930" s="3"/>
      <c r="BIO930" s="3"/>
      <c r="BIP930" s="3"/>
      <c r="BIQ930" s="3"/>
      <c r="BIR930" s="3"/>
      <c r="BIS930" s="3"/>
      <c r="BIT930" s="3"/>
      <c r="BIU930" s="3"/>
      <c r="BIV930" s="3"/>
      <c r="BIW930" s="3"/>
      <c r="BIX930" s="3"/>
      <c r="BIY930" s="3"/>
      <c r="BIZ930" s="3"/>
      <c r="BJA930" s="3"/>
      <c r="BJB930" s="3"/>
      <c r="BJC930" s="3"/>
      <c r="BJD930" s="3"/>
      <c r="BJE930" s="3"/>
      <c r="BJF930" s="3"/>
      <c r="BJG930" s="3"/>
      <c r="BJH930" s="3"/>
      <c r="BJI930" s="3"/>
      <c r="BJJ930" s="3"/>
      <c r="BJK930" s="3"/>
      <c r="BJL930" s="3"/>
      <c r="BJM930" s="3"/>
      <c r="BJN930" s="3"/>
      <c r="BJO930" s="3"/>
      <c r="BJP930" s="3"/>
      <c r="BJQ930" s="3"/>
      <c r="BJR930" s="3"/>
      <c r="BJS930" s="3"/>
      <c r="BJT930" s="3"/>
      <c r="BJU930" s="3"/>
      <c r="BJV930" s="3"/>
      <c r="BJW930" s="3"/>
      <c r="BJX930" s="3"/>
      <c r="BJY930" s="3"/>
      <c r="BJZ930" s="3"/>
      <c r="BKA930" s="3"/>
      <c r="BKB930" s="3"/>
      <c r="BKC930" s="3"/>
      <c r="BKD930" s="3"/>
      <c r="BKE930" s="3"/>
      <c r="BKF930" s="3"/>
      <c r="BKG930" s="3"/>
      <c r="BKH930" s="3"/>
      <c r="BKI930" s="3"/>
      <c r="BKJ930" s="3"/>
      <c r="BKK930" s="3"/>
      <c r="BKL930" s="3"/>
      <c r="BKM930" s="3"/>
      <c r="BKN930" s="3"/>
      <c r="BKO930" s="3"/>
      <c r="BKP930" s="3"/>
      <c r="BKQ930" s="3"/>
      <c r="BKR930" s="3"/>
      <c r="BKS930" s="3"/>
      <c r="BKT930" s="3"/>
      <c r="BKU930" s="3"/>
      <c r="BKV930" s="3"/>
      <c r="BKW930" s="3"/>
      <c r="BKX930" s="3"/>
      <c r="BKY930" s="3"/>
      <c r="BKZ930" s="3"/>
      <c r="BLA930" s="3"/>
      <c r="BLB930" s="3"/>
      <c r="BLC930" s="3"/>
      <c r="BLD930" s="3"/>
      <c r="BLE930" s="3"/>
      <c r="BLF930" s="3"/>
      <c r="BLG930" s="3"/>
      <c r="BLH930" s="3"/>
      <c r="BLI930" s="3"/>
      <c r="BLJ930" s="3"/>
      <c r="BLK930" s="3"/>
      <c r="BLL930" s="3"/>
      <c r="BLM930" s="3"/>
      <c r="BLN930" s="3"/>
      <c r="BLO930" s="3"/>
      <c r="BLP930" s="3"/>
      <c r="BLQ930" s="3"/>
      <c r="BLR930" s="3"/>
      <c r="BLS930" s="3"/>
      <c r="BLT930" s="3"/>
      <c r="BLU930" s="3"/>
      <c r="BLV930" s="3"/>
      <c r="BLW930" s="3"/>
      <c r="BLX930" s="3"/>
      <c r="BLY930" s="3"/>
      <c r="BLZ930" s="3"/>
      <c r="BMA930" s="3"/>
      <c r="BMB930" s="3"/>
      <c r="BMC930" s="3"/>
      <c r="BMD930" s="3"/>
      <c r="BME930" s="3"/>
      <c r="BMF930" s="3"/>
      <c r="BMG930" s="3"/>
      <c r="BMH930" s="3"/>
      <c r="BMI930" s="3"/>
      <c r="BMJ930" s="3"/>
      <c r="BMK930" s="3"/>
      <c r="BML930" s="3"/>
      <c r="BMM930" s="3"/>
      <c r="BMN930" s="3"/>
      <c r="BMO930" s="3"/>
      <c r="BMP930" s="3"/>
      <c r="BMQ930" s="3"/>
      <c r="BMR930" s="3"/>
      <c r="BMS930" s="3"/>
      <c r="BMT930" s="3"/>
      <c r="BMU930" s="3"/>
      <c r="BMV930" s="3"/>
      <c r="BMW930" s="3"/>
      <c r="BMX930" s="3"/>
      <c r="BMY930" s="3"/>
      <c r="BMZ930" s="3"/>
      <c r="BNA930" s="3"/>
      <c r="BNB930" s="3"/>
      <c r="BNC930" s="3"/>
      <c r="BND930" s="3"/>
      <c r="BNE930" s="3"/>
      <c r="BNF930" s="3"/>
      <c r="BNG930" s="3"/>
      <c r="BNH930" s="3"/>
      <c r="BNI930" s="3"/>
      <c r="BNJ930" s="3"/>
      <c r="BNK930" s="3"/>
      <c r="BNL930" s="3"/>
      <c r="BNM930" s="3"/>
      <c r="BNN930" s="3"/>
      <c r="BNO930" s="3"/>
      <c r="BNP930" s="3"/>
      <c r="BNQ930" s="3"/>
      <c r="BNR930" s="3"/>
      <c r="BNS930" s="3"/>
      <c r="BNT930" s="3"/>
      <c r="BNU930" s="3"/>
      <c r="BNV930" s="3"/>
      <c r="BNW930" s="3"/>
      <c r="BNX930" s="3"/>
      <c r="BNY930" s="3"/>
      <c r="BNZ930" s="3"/>
      <c r="BOA930" s="3"/>
      <c r="BOB930" s="3"/>
      <c r="BOC930" s="3"/>
      <c r="BOD930" s="3"/>
      <c r="BOE930" s="3"/>
      <c r="BOF930" s="3"/>
      <c r="BOG930" s="3"/>
      <c r="BOH930" s="3"/>
      <c r="BOI930" s="3"/>
      <c r="BOJ930" s="3"/>
      <c r="BOK930" s="3"/>
      <c r="BOL930" s="3"/>
      <c r="BOM930" s="3"/>
      <c r="BON930" s="3"/>
      <c r="BOO930" s="3"/>
      <c r="BOP930" s="3"/>
      <c r="BOQ930" s="3"/>
      <c r="BOR930" s="3"/>
      <c r="BOS930" s="3"/>
      <c r="BOT930" s="3"/>
      <c r="BOU930" s="3"/>
      <c r="BOV930" s="3"/>
      <c r="BOW930" s="3"/>
      <c r="BOX930" s="3"/>
      <c r="BOY930" s="3"/>
      <c r="BOZ930" s="3"/>
      <c r="BPA930" s="3"/>
      <c r="BPB930" s="3"/>
      <c r="BPC930" s="3"/>
      <c r="BPD930" s="3"/>
      <c r="BPE930" s="3"/>
      <c r="BPF930" s="3"/>
      <c r="BPG930" s="3"/>
      <c r="BPH930" s="3"/>
      <c r="BPI930" s="3"/>
      <c r="BPJ930" s="3"/>
      <c r="BPK930" s="3"/>
      <c r="BPL930" s="3"/>
      <c r="BPM930" s="3"/>
      <c r="BPN930" s="3"/>
      <c r="BPO930" s="3"/>
      <c r="BPP930" s="3"/>
      <c r="BPQ930" s="3"/>
      <c r="BPR930" s="3"/>
      <c r="BPS930" s="3"/>
      <c r="BPT930" s="3"/>
      <c r="BPU930" s="3"/>
      <c r="BPV930" s="3"/>
      <c r="BPW930" s="3"/>
      <c r="BPX930" s="3"/>
      <c r="BPY930" s="3"/>
      <c r="BPZ930" s="3"/>
      <c r="BQA930" s="3"/>
      <c r="BQB930" s="3"/>
      <c r="BQC930" s="3"/>
      <c r="BQD930" s="3"/>
      <c r="BQE930" s="3"/>
      <c r="BQF930" s="3"/>
      <c r="BQG930" s="3"/>
      <c r="BQH930" s="3"/>
      <c r="BQI930" s="3"/>
      <c r="BQJ930" s="3"/>
      <c r="BQK930" s="3"/>
      <c r="BQL930" s="3"/>
      <c r="BQM930" s="3"/>
      <c r="BQN930" s="3"/>
      <c r="BQO930" s="3"/>
      <c r="BQP930" s="3"/>
      <c r="BQQ930" s="3"/>
      <c r="BQR930" s="3"/>
      <c r="BQS930" s="3"/>
      <c r="BQT930" s="3"/>
      <c r="BQU930" s="3"/>
      <c r="BQV930" s="3"/>
      <c r="BQW930" s="3"/>
      <c r="BQX930" s="3"/>
      <c r="BQY930" s="3"/>
      <c r="BQZ930" s="3"/>
      <c r="BRA930" s="3"/>
      <c r="BRB930" s="3"/>
      <c r="BRC930" s="3"/>
      <c r="BRD930" s="3"/>
      <c r="BRE930" s="3"/>
      <c r="BRF930" s="3"/>
      <c r="BRG930" s="3"/>
      <c r="BRH930" s="3"/>
      <c r="BRI930" s="3"/>
      <c r="BRJ930" s="3"/>
      <c r="BRK930" s="3"/>
      <c r="BRL930" s="3"/>
      <c r="BRM930" s="3"/>
      <c r="BRN930" s="3"/>
      <c r="BRO930" s="3"/>
      <c r="BRP930" s="3"/>
      <c r="BRQ930" s="3"/>
      <c r="BRR930" s="3"/>
      <c r="BRS930" s="3"/>
      <c r="BRT930" s="3"/>
      <c r="BRU930" s="3"/>
      <c r="BRV930" s="3"/>
      <c r="BRW930" s="3"/>
      <c r="BRX930" s="3"/>
      <c r="BRY930" s="3"/>
      <c r="BRZ930" s="3"/>
      <c r="BSA930" s="3"/>
      <c r="BSB930" s="3"/>
      <c r="BSC930" s="3"/>
      <c r="BSD930" s="3"/>
      <c r="BSE930" s="3"/>
      <c r="BSF930" s="3"/>
      <c r="BSG930" s="3"/>
      <c r="BSH930" s="3"/>
      <c r="BSI930" s="3"/>
      <c r="BSJ930" s="3"/>
      <c r="BSK930" s="3"/>
      <c r="BSL930" s="3"/>
      <c r="BSM930" s="3"/>
      <c r="BSN930" s="3"/>
      <c r="BSO930" s="3"/>
      <c r="BSP930" s="3"/>
      <c r="BSQ930" s="3"/>
      <c r="BSR930" s="3"/>
      <c r="BSS930" s="3"/>
      <c r="BST930" s="3"/>
      <c r="BSU930" s="3"/>
      <c r="BSV930" s="3"/>
      <c r="BSW930" s="3"/>
      <c r="BSX930" s="3"/>
      <c r="BSY930" s="3"/>
      <c r="BSZ930" s="3"/>
      <c r="BTA930" s="3"/>
      <c r="BTB930" s="3"/>
      <c r="BTC930" s="3"/>
      <c r="BTD930" s="3"/>
      <c r="BTE930" s="3"/>
      <c r="BTF930" s="3"/>
      <c r="BTG930" s="3"/>
      <c r="BTH930" s="3"/>
      <c r="BTI930" s="3"/>
      <c r="BTJ930" s="3"/>
      <c r="BTK930" s="3"/>
      <c r="BTL930" s="3"/>
      <c r="BTM930" s="3"/>
      <c r="BTN930" s="3"/>
      <c r="BTO930" s="3"/>
      <c r="BTP930" s="3"/>
      <c r="BTQ930" s="3"/>
      <c r="BTR930" s="3"/>
      <c r="BTS930" s="3"/>
      <c r="BTT930" s="3"/>
      <c r="BTU930" s="3"/>
      <c r="BTV930" s="3"/>
      <c r="BTW930" s="3"/>
      <c r="BTX930" s="3"/>
      <c r="BTY930" s="3"/>
      <c r="BTZ930" s="3"/>
      <c r="BUA930" s="3"/>
      <c r="BUB930" s="3"/>
      <c r="BUC930" s="3"/>
      <c r="BUD930" s="3"/>
      <c r="BUE930" s="3"/>
      <c r="BUF930" s="3"/>
      <c r="BUG930" s="3"/>
      <c r="BUH930" s="3"/>
      <c r="BUI930" s="3"/>
      <c r="BUJ930" s="3"/>
      <c r="BUK930" s="3"/>
      <c r="BUL930" s="3"/>
      <c r="BUM930" s="3"/>
      <c r="BUN930" s="3"/>
      <c r="BUO930" s="3"/>
      <c r="BUP930" s="3"/>
      <c r="BUQ930" s="3"/>
      <c r="BUR930" s="3"/>
      <c r="BUS930" s="3"/>
      <c r="BUT930" s="3"/>
      <c r="BUU930" s="3"/>
      <c r="BUV930" s="3"/>
      <c r="BUW930" s="3"/>
      <c r="BUX930" s="3"/>
      <c r="BUY930" s="3"/>
      <c r="BUZ930" s="3"/>
      <c r="BVA930" s="3"/>
      <c r="BVB930" s="3"/>
      <c r="BVC930" s="3"/>
      <c r="BVD930" s="3"/>
      <c r="BVE930" s="3"/>
      <c r="BVF930" s="3"/>
      <c r="BVG930" s="3"/>
      <c r="BVH930" s="3"/>
      <c r="BVI930" s="3"/>
      <c r="BVJ930" s="3"/>
      <c r="BVK930" s="3"/>
      <c r="BVL930" s="3"/>
      <c r="BVM930" s="3"/>
      <c r="BVN930" s="3"/>
      <c r="BVO930" s="3"/>
      <c r="BVP930" s="3"/>
      <c r="BVQ930" s="3"/>
      <c r="BVR930" s="3"/>
      <c r="BVS930" s="3"/>
      <c r="BVT930" s="3"/>
      <c r="BVU930" s="3"/>
      <c r="BVV930" s="3"/>
      <c r="BVW930" s="3"/>
      <c r="BVX930" s="3"/>
      <c r="BVY930" s="3"/>
      <c r="BVZ930" s="3"/>
      <c r="BWA930" s="3"/>
      <c r="BWB930" s="3"/>
      <c r="BWC930" s="3"/>
      <c r="BWD930" s="3"/>
      <c r="BWE930" s="3"/>
      <c r="BWF930" s="3"/>
      <c r="BWG930" s="3"/>
      <c r="BWH930" s="3"/>
      <c r="BWI930" s="3"/>
      <c r="BWJ930" s="3"/>
      <c r="BWK930" s="3"/>
      <c r="BWL930" s="3"/>
      <c r="BWM930" s="3"/>
      <c r="BWN930" s="3"/>
      <c r="BWO930" s="3"/>
      <c r="BWP930" s="3"/>
      <c r="BWQ930" s="3"/>
      <c r="BWR930" s="3"/>
      <c r="BWS930" s="3"/>
      <c r="BWT930" s="3"/>
      <c r="BWU930" s="3"/>
      <c r="BWV930" s="3"/>
      <c r="BWW930" s="3"/>
      <c r="BWX930" s="3"/>
      <c r="BWY930" s="3"/>
      <c r="BWZ930" s="3"/>
      <c r="BXA930" s="3"/>
      <c r="BXB930" s="3"/>
      <c r="BXC930" s="3"/>
      <c r="BXD930" s="3"/>
      <c r="BXE930" s="3"/>
      <c r="BXF930" s="3"/>
      <c r="BXG930" s="3"/>
      <c r="BXH930" s="3"/>
      <c r="BXI930" s="3"/>
      <c r="BXJ930" s="3"/>
      <c r="BXK930" s="3"/>
      <c r="BXL930" s="3"/>
      <c r="BXM930" s="3"/>
      <c r="BXN930" s="3"/>
      <c r="BXO930" s="3"/>
      <c r="BXP930" s="3"/>
      <c r="BXQ930" s="3"/>
      <c r="BXR930" s="3"/>
      <c r="BXS930" s="3"/>
      <c r="BXT930" s="3"/>
      <c r="BXU930" s="3"/>
      <c r="BXV930" s="3"/>
      <c r="BXW930" s="3"/>
      <c r="BXX930" s="3"/>
      <c r="BXY930" s="3"/>
      <c r="BXZ930" s="3"/>
      <c r="BYA930" s="3"/>
      <c r="BYB930" s="3"/>
      <c r="BYC930" s="3"/>
      <c r="BYD930" s="3"/>
      <c r="BYE930" s="3"/>
      <c r="BYF930" s="3"/>
      <c r="BYG930" s="3"/>
      <c r="BYH930" s="3"/>
      <c r="BYI930" s="3"/>
      <c r="BYJ930" s="3"/>
      <c r="BYK930" s="3"/>
      <c r="BYL930" s="3"/>
      <c r="BYM930" s="3"/>
      <c r="BYN930" s="3"/>
      <c r="BYO930" s="3"/>
      <c r="BYP930" s="3"/>
      <c r="BYQ930" s="3"/>
      <c r="BYR930" s="3"/>
      <c r="BYS930" s="3"/>
      <c r="BYT930" s="3"/>
      <c r="BYU930" s="3"/>
      <c r="BYV930" s="3"/>
      <c r="BYW930" s="3"/>
      <c r="BYX930" s="3"/>
      <c r="BYY930" s="3"/>
      <c r="BYZ930" s="3"/>
      <c r="BZA930" s="3"/>
      <c r="BZB930" s="3"/>
      <c r="BZC930" s="3"/>
      <c r="BZD930" s="3"/>
      <c r="BZE930" s="3"/>
      <c r="BZF930" s="3"/>
      <c r="BZG930" s="3"/>
      <c r="BZH930" s="3"/>
      <c r="BZI930" s="3"/>
      <c r="BZJ930" s="3"/>
      <c r="BZK930" s="3"/>
      <c r="BZL930" s="3"/>
      <c r="BZM930" s="3"/>
      <c r="BZN930" s="3"/>
      <c r="BZO930" s="3"/>
      <c r="BZP930" s="3"/>
      <c r="BZQ930" s="3"/>
      <c r="BZR930" s="3"/>
      <c r="BZS930" s="3"/>
      <c r="BZT930" s="3"/>
      <c r="BZU930" s="3"/>
      <c r="BZV930" s="3"/>
      <c r="BZW930" s="3"/>
      <c r="BZX930" s="3"/>
      <c r="BZY930" s="3"/>
      <c r="BZZ930" s="3"/>
      <c r="CAA930" s="3"/>
      <c r="CAB930" s="3"/>
      <c r="CAC930" s="3"/>
      <c r="CAD930" s="3"/>
      <c r="CAE930" s="3"/>
      <c r="CAF930" s="3"/>
      <c r="CAG930" s="3"/>
      <c r="CAH930" s="3"/>
      <c r="CAI930" s="3"/>
      <c r="CAJ930" s="3"/>
      <c r="CAK930" s="3"/>
      <c r="CAL930" s="3"/>
      <c r="CAM930" s="3"/>
      <c r="CAN930" s="3"/>
      <c r="CAO930" s="3"/>
      <c r="CAP930" s="3"/>
      <c r="CAQ930" s="3"/>
      <c r="CAR930" s="3"/>
      <c r="CAS930" s="3"/>
      <c r="CAT930" s="3"/>
      <c r="CAU930" s="3"/>
      <c r="CAV930" s="3"/>
      <c r="CAW930" s="3"/>
      <c r="CAX930" s="3"/>
      <c r="CAY930" s="3"/>
      <c r="CAZ930" s="3"/>
      <c r="CBA930" s="3"/>
      <c r="CBB930" s="3"/>
      <c r="CBC930" s="3"/>
      <c r="CBD930" s="3"/>
      <c r="CBE930" s="3"/>
      <c r="CBF930" s="3"/>
      <c r="CBG930" s="3"/>
      <c r="CBH930" s="3"/>
      <c r="CBI930" s="3"/>
      <c r="CBJ930" s="3"/>
      <c r="CBK930" s="3"/>
      <c r="CBL930" s="3"/>
      <c r="CBM930" s="3"/>
      <c r="CBN930" s="3"/>
      <c r="CBO930" s="3"/>
      <c r="CBP930" s="3"/>
      <c r="CBQ930" s="3"/>
      <c r="CBR930" s="3"/>
      <c r="CBS930" s="3"/>
      <c r="CBT930" s="3"/>
      <c r="CBU930" s="3"/>
      <c r="CBV930" s="3"/>
      <c r="CBW930" s="3"/>
      <c r="CBX930" s="3"/>
      <c r="CBY930" s="3"/>
      <c r="CBZ930" s="3"/>
      <c r="CCA930" s="3"/>
      <c r="CCB930" s="3"/>
      <c r="CCC930" s="3"/>
      <c r="CCD930" s="3"/>
      <c r="CCE930" s="3"/>
      <c r="CCF930" s="3"/>
      <c r="CCG930" s="3"/>
      <c r="CCH930" s="3"/>
      <c r="CCI930" s="3"/>
      <c r="CCJ930" s="3"/>
      <c r="CCK930" s="3"/>
      <c r="CCL930" s="3"/>
      <c r="CCM930" s="3"/>
      <c r="CCN930" s="3"/>
      <c r="CCO930" s="3"/>
      <c r="CCP930" s="3"/>
      <c r="CCQ930" s="3"/>
      <c r="CCR930" s="3"/>
      <c r="CCS930" s="3"/>
      <c r="CCT930" s="3"/>
      <c r="CCU930" s="3"/>
      <c r="CCV930" s="3"/>
      <c r="CCW930" s="3"/>
      <c r="CCX930" s="3"/>
      <c r="CCY930" s="3"/>
      <c r="CCZ930" s="3"/>
      <c r="CDA930" s="3"/>
      <c r="CDB930" s="3"/>
      <c r="CDC930" s="3"/>
      <c r="CDD930" s="3"/>
      <c r="CDE930" s="3"/>
      <c r="CDF930" s="3"/>
      <c r="CDG930" s="3"/>
      <c r="CDH930" s="3"/>
      <c r="CDI930" s="3"/>
      <c r="CDJ930" s="3"/>
      <c r="CDK930" s="3"/>
      <c r="CDL930" s="3"/>
      <c r="CDM930" s="3"/>
      <c r="CDN930" s="3"/>
      <c r="CDO930" s="3"/>
      <c r="CDP930" s="3"/>
      <c r="CDQ930" s="3"/>
      <c r="CDR930" s="3"/>
      <c r="CDS930" s="3"/>
      <c r="CDT930" s="3"/>
      <c r="CDU930" s="3"/>
      <c r="CDV930" s="3"/>
      <c r="CDW930" s="3"/>
      <c r="CDX930" s="3"/>
      <c r="CDY930" s="3"/>
      <c r="CDZ930" s="3"/>
      <c r="CEA930" s="3"/>
      <c r="CEB930" s="3"/>
      <c r="CEC930" s="3"/>
      <c r="CED930" s="3"/>
      <c r="CEE930" s="3"/>
      <c r="CEF930" s="3"/>
      <c r="CEG930" s="3"/>
      <c r="CEH930" s="3"/>
      <c r="CEI930" s="3"/>
      <c r="CEJ930" s="3"/>
      <c r="CEK930" s="3"/>
      <c r="CEL930" s="3"/>
      <c r="CEM930" s="3"/>
      <c r="CEN930" s="3"/>
      <c r="CEO930" s="3"/>
      <c r="CEP930" s="3"/>
      <c r="CEQ930" s="3"/>
      <c r="CER930" s="3"/>
      <c r="CES930" s="3"/>
      <c r="CET930" s="3"/>
      <c r="CEU930" s="3"/>
      <c r="CEV930" s="3"/>
      <c r="CEW930" s="3"/>
      <c r="CEX930" s="3"/>
      <c r="CEY930" s="3"/>
      <c r="CEZ930" s="3"/>
      <c r="CFA930" s="3"/>
      <c r="CFB930" s="3"/>
      <c r="CFC930" s="3"/>
      <c r="CFD930" s="3"/>
      <c r="CFE930" s="3"/>
      <c r="CFF930" s="3"/>
      <c r="CFG930" s="3"/>
      <c r="CFH930" s="3"/>
      <c r="CFI930" s="3"/>
      <c r="CFJ930" s="3"/>
      <c r="CFK930" s="3"/>
      <c r="CFL930" s="3"/>
      <c r="CFM930" s="3"/>
      <c r="CFN930" s="3"/>
      <c r="CFO930" s="3"/>
      <c r="CFP930" s="3"/>
      <c r="CFQ930" s="3"/>
      <c r="CFR930" s="3"/>
      <c r="CFS930" s="3"/>
      <c r="CFT930" s="3"/>
      <c r="CFU930" s="3"/>
      <c r="CFV930" s="3"/>
      <c r="CFW930" s="3"/>
      <c r="CFX930" s="3"/>
      <c r="CFY930" s="3"/>
      <c r="CFZ930" s="3"/>
      <c r="CGA930" s="3"/>
      <c r="CGB930" s="3"/>
      <c r="CGC930" s="3"/>
      <c r="CGD930" s="3"/>
      <c r="CGE930" s="3"/>
      <c r="CGF930" s="3"/>
      <c r="CGG930" s="3"/>
      <c r="CGH930" s="3"/>
      <c r="CGI930" s="3"/>
      <c r="CGJ930" s="3"/>
      <c r="CGK930" s="3"/>
      <c r="CGL930" s="3"/>
      <c r="CGM930" s="3"/>
      <c r="CGN930" s="3"/>
      <c r="CGO930" s="3"/>
      <c r="CGP930" s="3"/>
      <c r="CGQ930" s="3"/>
      <c r="CGR930" s="3"/>
      <c r="CGS930" s="3"/>
      <c r="CGT930" s="3"/>
      <c r="CGU930" s="3"/>
      <c r="CGV930" s="3"/>
      <c r="CGW930" s="3"/>
      <c r="CGX930" s="3"/>
      <c r="CGY930" s="3"/>
      <c r="CGZ930" s="3"/>
      <c r="CHA930" s="3"/>
      <c r="CHB930" s="3"/>
      <c r="CHC930" s="3"/>
      <c r="CHD930" s="3"/>
      <c r="CHE930" s="3"/>
      <c r="CHF930" s="3"/>
      <c r="CHG930" s="3"/>
      <c r="CHH930" s="3"/>
      <c r="CHI930" s="3"/>
      <c r="CHJ930" s="3"/>
      <c r="CHK930" s="3"/>
      <c r="CHL930" s="3"/>
      <c r="CHM930" s="3"/>
      <c r="CHN930" s="3"/>
      <c r="CHO930" s="3"/>
      <c r="CHP930" s="3"/>
      <c r="CHQ930" s="3"/>
      <c r="CHR930" s="3"/>
      <c r="CHS930" s="3"/>
      <c r="CHT930" s="3"/>
      <c r="CHU930" s="3"/>
      <c r="CHV930" s="3"/>
      <c r="CHW930" s="3"/>
      <c r="CHX930" s="3"/>
      <c r="CHY930" s="3"/>
      <c r="CHZ930" s="3"/>
      <c r="CIA930" s="3"/>
      <c r="CIB930" s="3"/>
      <c r="CIC930" s="3"/>
      <c r="CID930" s="3"/>
      <c r="CIE930" s="3"/>
      <c r="CIF930" s="3"/>
      <c r="CIG930" s="3"/>
      <c r="CIH930" s="3"/>
      <c r="CII930" s="3"/>
      <c r="CIJ930" s="3"/>
      <c r="CIK930" s="3"/>
      <c r="CIL930" s="3"/>
      <c r="CIM930" s="3"/>
      <c r="CIN930" s="3"/>
      <c r="CIO930" s="3"/>
      <c r="CIP930" s="3"/>
      <c r="CIQ930" s="3"/>
      <c r="CIR930" s="3"/>
      <c r="CIS930" s="3"/>
      <c r="CIT930" s="3"/>
      <c r="CIU930" s="3"/>
      <c r="CIV930" s="3"/>
      <c r="CIW930" s="3"/>
      <c r="CIX930" s="3"/>
      <c r="CIY930" s="3"/>
      <c r="CIZ930" s="3"/>
      <c r="CJA930" s="3"/>
      <c r="CJB930" s="3"/>
      <c r="CJC930" s="3"/>
      <c r="CJD930" s="3"/>
      <c r="CJE930" s="3"/>
      <c r="CJF930" s="3"/>
      <c r="CJG930" s="3"/>
      <c r="CJH930" s="3"/>
      <c r="CJI930" s="3"/>
      <c r="CJJ930" s="3"/>
      <c r="CJK930" s="3"/>
      <c r="CJL930" s="3"/>
      <c r="CJM930" s="3"/>
      <c r="CJN930" s="3"/>
      <c r="CJO930" s="3"/>
      <c r="CJP930" s="3"/>
      <c r="CJQ930" s="3"/>
      <c r="CJR930" s="3"/>
      <c r="CJS930" s="3"/>
      <c r="CJT930" s="3"/>
      <c r="CJU930" s="3"/>
      <c r="CJV930" s="3"/>
      <c r="CJW930" s="3"/>
      <c r="CJX930" s="3"/>
      <c r="CJY930" s="3"/>
      <c r="CJZ930" s="3"/>
      <c r="CKA930" s="3"/>
      <c r="CKB930" s="3"/>
      <c r="CKC930" s="3"/>
      <c r="CKD930" s="3"/>
      <c r="CKE930" s="3"/>
      <c r="CKF930" s="3"/>
      <c r="CKG930" s="3"/>
      <c r="CKH930" s="3"/>
      <c r="CKI930" s="3"/>
      <c r="CKJ930" s="3"/>
      <c r="CKK930" s="3"/>
      <c r="CKL930" s="3"/>
      <c r="CKM930" s="3"/>
      <c r="CKN930" s="3"/>
      <c r="CKO930" s="3"/>
      <c r="CKP930" s="3"/>
      <c r="CKQ930" s="3"/>
      <c r="CKR930" s="3"/>
      <c r="CKS930" s="3"/>
      <c r="CKT930" s="3"/>
      <c r="CKU930" s="3"/>
      <c r="CKV930" s="3"/>
      <c r="CKW930" s="3"/>
      <c r="CKX930" s="3"/>
      <c r="CKY930" s="3"/>
      <c r="CKZ930" s="3"/>
      <c r="CLA930" s="3"/>
      <c r="CLB930" s="3"/>
      <c r="CLC930" s="3"/>
      <c r="CLD930" s="3"/>
      <c r="CLE930" s="3"/>
      <c r="CLF930" s="3"/>
      <c r="CLG930" s="3"/>
      <c r="CLH930" s="3"/>
      <c r="CLI930" s="3"/>
      <c r="CLJ930" s="3"/>
      <c r="CLK930" s="3"/>
      <c r="CLL930" s="3"/>
      <c r="CLM930" s="3"/>
      <c r="CLN930" s="3"/>
      <c r="CLO930" s="3"/>
      <c r="CLP930" s="3"/>
      <c r="CLQ930" s="3"/>
      <c r="CLR930" s="3"/>
      <c r="CLS930" s="3"/>
      <c r="CLT930" s="3"/>
      <c r="CLU930" s="3"/>
      <c r="CLV930" s="3"/>
      <c r="CLW930" s="3"/>
      <c r="CLX930" s="3"/>
      <c r="CLY930" s="3"/>
      <c r="CLZ930" s="3"/>
      <c r="CMA930" s="3"/>
      <c r="CMB930" s="3"/>
      <c r="CMC930" s="3"/>
      <c r="CMD930" s="3"/>
      <c r="CME930" s="3"/>
      <c r="CMF930" s="3"/>
      <c r="CMG930" s="3"/>
      <c r="CMH930" s="3"/>
      <c r="CMI930" s="3"/>
      <c r="CMJ930" s="3"/>
      <c r="CMK930" s="3"/>
      <c r="CML930" s="3"/>
      <c r="CMM930" s="3"/>
      <c r="CMN930" s="3"/>
      <c r="CMO930" s="3"/>
      <c r="CMP930" s="3"/>
      <c r="CMQ930" s="3"/>
      <c r="CMR930" s="3"/>
      <c r="CMS930" s="3"/>
      <c r="CMT930" s="3"/>
      <c r="CMU930" s="3"/>
      <c r="CMV930" s="3"/>
      <c r="CMW930" s="3"/>
      <c r="CMX930" s="3"/>
      <c r="CMY930" s="3"/>
      <c r="CMZ930" s="3"/>
      <c r="CNA930" s="3"/>
      <c r="CNB930" s="3"/>
      <c r="CNC930" s="3"/>
      <c r="CND930" s="3"/>
      <c r="CNE930" s="3"/>
      <c r="CNF930" s="3"/>
      <c r="CNG930" s="3"/>
      <c r="CNH930" s="3"/>
      <c r="CNI930" s="3"/>
      <c r="CNJ930" s="3"/>
      <c r="CNK930" s="3"/>
      <c r="CNL930" s="3"/>
      <c r="CNM930" s="3"/>
      <c r="CNN930" s="3"/>
      <c r="CNO930" s="3"/>
      <c r="CNP930" s="3"/>
      <c r="CNQ930" s="3"/>
      <c r="CNR930" s="3"/>
      <c r="CNS930" s="3"/>
      <c r="CNT930" s="3"/>
      <c r="CNU930" s="3"/>
      <c r="CNV930" s="3"/>
      <c r="CNW930" s="3"/>
      <c r="CNX930" s="3"/>
      <c r="CNY930" s="3"/>
      <c r="CNZ930" s="3"/>
      <c r="COA930" s="3"/>
      <c r="COB930" s="3"/>
      <c r="COC930" s="3"/>
      <c r="COD930" s="3"/>
      <c r="COE930" s="3"/>
      <c r="COF930" s="3"/>
      <c r="COG930" s="3"/>
      <c r="COH930" s="3"/>
      <c r="COI930" s="3"/>
      <c r="COJ930" s="3"/>
      <c r="COK930" s="3"/>
      <c r="COL930" s="3"/>
      <c r="COM930" s="3"/>
      <c r="CON930" s="3"/>
      <c r="COO930" s="3"/>
      <c r="COP930" s="3"/>
      <c r="COQ930" s="3"/>
      <c r="COR930" s="3"/>
      <c r="COS930" s="3"/>
      <c r="COT930" s="3"/>
      <c r="COU930" s="3"/>
      <c r="COV930" s="3"/>
      <c r="COW930" s="3"/>
      <c r="COX930" s="3"/>
      <c r="COY930" s="3"/>
      <c r="COZ930" s="3"/>
      <c r="CPA930" s="3"/>
      <c r="CPB930" s="3"/>
      <c r="CPC930" s="3"/>
      <c r="CPD930" s="3"/>
      <c r="CPE930" s="3"/>
      <c r="CPF930" s="3"/>
      <c r="CPG930" s="3"/>
      <c r="CPH930" s="3"/>
      <c r="CPI930" s="3"/>
      <c r="CPJ930" s="3"/>
      <c r="CPK930" s="3"/>
      <c r="CPL930" s="3"/>
      <c r="CPM930" s="3"/>
      <c r="CPN930" s="3"/>
      <c r="CPO930" s="3"/>
      <c r="CPP930" s="3"/>
      <c r="CPQ930" s="3"/>
      <c r="CPR930" s="3"/>
      <c r="CPS930" s="3"/>
      <c r="CPT930" s="3"/>
      <c r="CPU930" s="3"/>
      <c r="CPV930" s="3"/>
      <c r="CPW930" s="3"/>
      <c r="CPX930" s="3"/>
      <c r="CPY930" s="3"/>
      <c r="CPZ930" s="3"/>
      <c r="CQA930" s="3"/>
      <c r="CQB930" s="3"/>
      <c r="CQC930" s="3"/>
      <c r="CQD930" s="3"/>
      <c r="CQE930" s="3"/>
      <c r="CQF930" s="3"/>
      <c r="CQG930" s="3"/>
      <c r="CQH930" s="3"/>
      <c r="CQI930" s="3"/>
      <c r="CQJ930" s="3"/>
      <c r="CQK930" s="3"/>
      <c r="CQL930" s="3"/>
      <c r="CQM930" s="3"/>
      <c r="CQN930" s="3"/>
      <c r="CQO930" s="3"/>
      <c r="CQP930" s="3"/>
      <c r="CQQ930" s="3"/>
      <c r="CQR930" s="3"/>
      <c r="CQS930" s="3"/>
      <c r="CQT930" s="3"/>
      <c r="CQU930" s="3"/>
      <c r="CQV930" s="3"/>
      <c r="CQW930" s="3"/>
      <c r="CQX930" s="3"/>
      <c r="CQY930" s="3"/>
      <c r="CQZ930" s="3"/>
      <c r="CRA930" s="3"/>
      <c r="CRB930" s="3"/>
      <c r="CRC930" s="3"/>
      <c r="CRD930" s="3"/>
      <c r="CRE930" s="3"/>
      <c r="CRF930" s="3"/>
      <c r="CRG930" s="3"/>
      <c r="CRH930" s="3"/>
      <c r="CRI930" s="3"/>
      <c r="CRJ930" s="3"/>
      <c r="CRK930" s="3"/>
      <c r="CRL930" s="3"/>
      <c r="CRM930" s="3"/>
      <c r="CRN930" s="3"/>
      <c r="CRO930" s="3"/>
      <c r="CRP930" s="3"/>
      <c r="CRQ930" s="3"/>
      <c r="CRR930" s="3"/>
      <c r="CRS930" s="3"/>
      <c r="CRT930" s="3"/>
      <c r="CRU930" s="3"/>
      <c r="CRV930" s="3"/>
      <c r="CRW930" s="3"/>
      <c r="CRX930" s="3"/>
      <c r="CRY930" s="3"/>
      <c r="CRZ930" s="3"/>
      <c r="CSA930" s="3"/>
      <c r="CSB930" s="3"/>
      <c r="CSC930" s="3"/>
      <c r="CSD930" s="3"/>
      <c r="CSE930" s="3"/>
      <c r="CSF930" s="3"/>
      <c r="CSG930" s="3"/>
      <c r="CSH930" s="3"/>
      <c r="CSI930" s="3"/>
      <c r="CSJ930" s="3"/>
      <c r="CSK930" s="3"/>
      <c r="CSL930" s="3"/>
      <c r="CSM930" s="3"/>
      <c r="CSN930" s="3"/>
      <c r="CSO930" s="3"/>
      <c r="CSP930" s="3"/>
      <c r="CSQ930" s="3"/>
      <c r="CSR930" s="3"/>
      <c r="CSS930" s="3"/>
      <c r="CST930" s="3"/>
      <c r="CSU930" s="3"/>
      <c r="CSV930" s="3"/>
      <c r="CSW930" s="3"/>
      <c r="CSX930" s="3"/>
      <c r="CSY930" s="3"/>
      <c r="CSZ930" s="3"/>
      <c r="CTA930" s="3"/>
      <c r="CTB930" s="3"/>
      <c r="CTC930" s="3"/>
      <c r="CTD930" s="3"/>
      <c r="CTE930" s="3"/>
      <c r="CTF930" s="3"/>
      <c r="CTG930" s="3"/>
      <c r="CTH930" s="3"/>
      <c r="CTI930" s="3"/>
      <c r="CTJ930" s="3"/>
      <c r="CTK930" s="3"/>
      <c r="CTL930" s="3"/>
      <c r="CTM930" s="3"/>
      <c r="CTN930" s="3"/>
      <c r="CTO930" s="3"/>
      <c r="CTP930" s="3"/>
      <c r="CTQ930" s="3"/>
      <c r="CTR930" s="3"/>
      <c r="CTS930" s="3"/>
      <c r="CTT930" s="3"/>
      <c r="CTU930" s="3"/>
      <c r="CTV930" s="3"/>
      <c r="CTW930" s="3"/>
      <c r="CTX930" s="3"/>
      <c r="CTY930" s="3"/>
      <c r="CTZ930" s="3"/>
      <c r="CUA930" s="3"/>
      <c r="CUB930" s="3"/>
      <c r="CUC930" s="3"/>
      <c r="CUD930" s="3"/>
      <c r="CUE930" s="3"/>
      <c r="CUF930" s="3"/>
      <c r="CUG930" s="3"/>
      <c r="CUH930" s="3"/>
      <c r="CUI930" s="3"/>
      <c r="CUJ930" s="3"/>
      <c r="CUK930" s="3"/>
      <c r="CUL930" s="3"/>
      <c r="CUM930" s="3"/>
      <c r="CUN930" s="3"/>
      <c r="CUO930" s="3"/>
      <c r="CUP930" s="3"/>
      <c r="CUQ930" s="3"/>
      <c r="CUR930" s="3"/>
      <c r="CUS930" s="3"/>
      <c r="CUT930" s="3"/>
      <c r="CUU930" s="3"/>
      <c r="CUV930" s="3"/>
      <c r="CUW930" s="3"/>
      <c r="CUX930" s="3"/>
      <c r="CUY930" s="3"/>
      <c r="CUZ930" s="3"/>
      <c r="CVA930" s="3"/>
      <c r="CVB930" s="3"/>
      <c r="CVC930" s="3"/>
      <c r="CVD930" s="3"/>
      <c r="CVE930" s="3"/>
      <c r="CVF930" s="3"/>
      <c r="CVG930" s="3"/>
      <c r="CVH930" s="3"/>
      <c r="CVI930" s="3"/>
      <c r="CVJ930" s="3"/>
      <c r="CVK930" s="3"/>
      <c r="CVL930" s="3"/>
      <c r="CVM930" s="3"/>
      <c r="CVN930" s="3"/>
      <c r="CVO930" s="3"/>
      <c r="CVP930" s="3"/>
      <c r="CVQ930" s="3"/>
      <c r="CVR930" s="3"/>
      <c r="CVS930" s="3"/>
      <c r="CVT930" s="3"/>
      <c r="CVU930" s="3"/>
      <c r="CVV930" s="3"/>
      <c r="CVW930" s="3"/>
      <c r="CVX930" s="3"/>
      <c r="CVY930" s="3"/>
      <c r="CVZ930" s="3"/>
      <c r="CWA930" s="3"/>
      <c r="CWB930" s="3"/>
      <c r="CWC930" s="3"/>
      <c r="CWD930" s="3"/>
      <c r="CWE930" s="3"/>
      <c r="CWF930" s="3"/>
      <c r="CWG930" s="3"/>
      <c r="CWH930" s="3"/>
      <c r="CWI930" s="3"/>
      <c r="CWJ930" s="3"/>
      <c r="CWK930" s="3"/>
      <c r="CWL930" s="3"/>
      <c r="CWM930" s="3"/>
      <c r="CWN930" s="3"/>
      <c r="CWO930" s="3"/>
      <c r="CWP930" s="3"/>
      <c r="CWQ930" s="3"/>
      <c r="CWR930" s="3"/>
      <c r="CWS930" s="3"/>
      <c r="CWT930" s="3"/>
      <c r="CWU930" s="3"/>
      <c r="CWV930" s="3"/>
      <c r="CWW930" s="3"/>
      <c r="CWX930" s="3"/>
      <c r="CWY930" s="3"/>
      <c r="CWZ930" s="3"/>
      <c r="CXA930" s="3"/>
      <c r="CXB930" s="3"/>
      <c r="CXC930" s="3"/>
      <c r="CXD930" s="3"/>
      <c r="CXE930" s="3"/>
      <c r="CXF930" s="3"/>
      <c r="CXG930" s="3"/>
      <c r="CXH930" s="3"/>
      <c r="CXI930" s="3"/>
      <c r="CXJ930" s="3"/>
      <c r="CXK930" s="3"/>
      <c r="CXL930" s="3"/>
      <c r="CXM930" s="3"/>
      <c r="CXN930" s="3"/>
      <c r="CXO930" s="3"/>
      <c r="CXP930" s="3"/>
      <c r="CXQ930" s="3"/>
      <c r="CXR930" s="3"/>
      <c r="CXS930" s="3"/>
      <c r="CXT930" s="3"/>
      <c r="CXU930" s="3"/>
      <c r="CXV930" s="3"/>
      <c r="CXW930" s="3"/>
      <c r="CXX930" s="3"/>
      <c r="CXY930" s="3"/>
      <c r="CXZ930" s="3"/>
      <c r="CYA930" s="3"/>
      <c r="CYB930" s="3"/>
      <c r="CYC930" s="3"/>
      <c r="CYD930" s="3"/>
      <c r="CYE930" s="3"/>
      <c r="CYF930" s="3"/>
      <c r="CYG930" s="3"/>
      <c r="CYH930" s="3"/>
      <c r="CYI930" s="3"/>
      <c r="CYJ930" s="3"/>
      <c r="CYK930" s="3"/>
      <c r="CYL930" s="3"/>
      <c r="CYM930" s="3"/>
      <c r="CYN930" s="3"/>
      <c r="CYO930" s="3"/>
      <c r="CYP930" s="3"/>
      <c r="CYQ930" s="3"/>
      <c r="CYR930" s="3"/>
      <c r="CYS930" s="3"/>
      <c r="CYT930" s="3"/>
      <c r="CYU930" s="3"/>
      <c r="CYV930" s="3"/>
      <c r="CYW930" s="3"/>
      <c r="CYX930" s="3"/>
      <c r="CYY930" s="3"/>
      <c r="CYZ930" s="3"/>
      <c r="CZA930" s="3"/>
      <c r="CZB930" s="3"/>
      <c r="CZC930" s="3"/>
      <c r="CZD930" s="3"/>
      <c r="CZE930" s="3"/>
      <c r="CZF930" s="3"/>
      <c r="CZG930" s="3"/>
      <c r="CZH930" s="3"/>
      <c r="CZI930" s="3"/>
      <c r="CZJ930" s="3"/>
      <c r="CZK930" s="3"/>
      <c r="CZL930" s="3"/>
      <c r="CZM930" s="3"/>
      <c r="CZN930" s="3"/>
      <c r="CZO930" s="3"/>
      <c r="CZP930" s="3"/>
      <c r="CZQ930" s="3"/>
      <c r="CZR930" s="3"/>
      <c r="CZS930" s="3"/>
      <c r="CZT930" s="3"/>
      <c r="CZU930" s="3"/>
      <c r="CZV930" s="3"/>
      <c r="CZW930" s="3"/>
      <c r="CZX930" s="3"/>
      <c r="CZY930" s="3"/>
      <c r="CZZ930" s="3"/>
      <c r="DAA930" s="3"/>
      <c r="DAB930" s="3"/>
      <c r="DAC930" s="3"/>
      <c r="DAD930" s="3"/>
      <c r="DAE930" s="3"/>
      <c r="DAF930" s="3"/>
      <c r="DAG930" s="3"/>
      <c r="DAH930" s="3"/>
      <c r="DAI930" s="3"/>
      <c r="DAJ930" s="3"/>
      <c r="DAK930" s="3"/>
      <c r="DAL930" s="3"/>
      <c r="DAM930" s="3"/>
      <c r="DAN930" s="3"/>
      <c r="DAO930" s="3"/>
      <c r="DAP930" s="3"/>
      <c r="DAQ930" s="3"/>
      <c r="DAR930" s="3"/>
      <c r="DAS930" s="3"/>
      <c r="DAT930" s="3"/>
      <c r="DAU930" s="3"/>
      <c r="DAV930" s="3"/>
      <c r="DAW930" s="3"/>
      <c r="DAX930" s="3"/>
      <c r="DAY930" s="3"/>
      <c r="DAZ930" s="3"/>
      <c r="DBA930" s="3"/>
      <c r="DBB930" s="3"/>
      <c r="DBC930" s="3"/>
      <c r="DBD930" s="3"/>
      <c r="DBE930" s="3"/>
      <c r="DBF930" s="3"/>
      <c r="DBG930" s="3"/>
      <c r="DBH930" s="3"/>
      <c r="DBI930" s="3"/>
      <c r="DBJ930" s="3"/>
      <c r="DBK930" s="3"/>
      <c r="DBL930" s="3"/>
      <c r="DBM930" s="3"/>
      <c r="DBN930" s="3"/>
      <c r="DBO930" s="3"/>
      <c r="DBP930" s="3"/>
      <c r="DBQ930" s="3"/>
      <c r="DBR930" s="3"/>
      <c r="DBS930" s="3"/>
      <c r="DBT930" s="3"/>
      <c r="DBU930" s="3"/>
      <c r="DBV930" s="3"/>
      <c r="DBW930" s="3"/>
      <c r="DBX930" s="3"/>
      <c r="DBY930" s="3"/>
      <c r="DBZ930" s="3"/>
      <c r="DCA930" s="3"/>
      <c r="DCB930" s="3"/>
      <c r="DCC930" s="3"/>
      <c r="DCD930" s="3"/>
      <c r="DCE930" s="3"/>
      <c r="DCF930" s="3"/>
      <c r="DCG930" s="3"/>
      <c r="DCH930" s="3"/>
      <c r="DCI930" s="3"/>
      <c r="DCJ930" s="3"/>
      <c r="DCK930" s="3"/>
      <c r="DCL930" s="3"/>
      <c r="DCM930" s="3"/>
      <c r="DCN930" s="3"/>
      <c r="DCO930" s="3"/>
      <c r="DCP930" s="3"/>
      <c r="DCQ930" s="3"/>
      <c r="DCR930" s="3"/>
      <c r="DCS930" s="3"/>
      <c r="DCT930" s="3"/>
      <c r="DCU930" s="3"/>
      <c r="DCV930" s="3"/>
      <c r="DCW930" s="3"/>
      <c r="DCX930" s="3"/>
      <c r="DCY930" s="3"/>
      <c r="DCZ930" s="3"/>
      <c r="DDA930" s="3"/>
      <c r="DDB930" s="3"/>
      <c r="DDC930" s="3"/>
      <c r="DDD930" s="3"/>
      <c r="DDE930" s="3"/>
      <c r="DDF930" s="3"/>
      <c r="DDG930" s="3"/>
      <c r="DDH930" s="3"/>
      <c r="DDI930" s="3"/>
      <c r="DDJ930" s="3"/>
      <c r="DDK930" s="3"/>
      <c r="DDL930" s="3"/>
      <c r="DDM930" s="3"/>
      <c r="DDN930" s="3"/>
      <c r="DDO930" s="3"/>
      <c r="DDP930" s="3"/>
      <c r="DDQ930" s="3"/>
      <c r="DDR930" s="3"/>
      <c r="DDS930" s="3"/>
      <c r="DDT930" s="3"/>
      <c r="DDU930" s="3"/>
      <c r="DDV930" s="3"/>
      <c r="DDW930" s="3"/>
      <c r="DDX930" s="3"/>
      <c r="DDY930" s="3"/>
      <c r="DDZ930" s="3"/>
      <c r="DEA930" s="3"/>
      <c r="DEB930" s="3"/>
      <c r="DEC930" s="3"/>
      <c r="DED930" s="3"/>
      <c r="DEE930" s="3"/>
      <c r="DEF930" s="3"/>
      <c r="DEG930" s="3"/>
      <c r="DEH930" s="3"/>
      <c r="DEI930" s="3"/>
      <c r="DEJ930" s="3"/>
      <c r="DEK930" s="3"/>
      <c r="DEL930" s="3"/>
      <c r="DEM930" s="3"/>
      <c r="DEN930" s="3"/>
      <c r="DEO930" s="3"/>
      <c r="DEP930" s="3"/>
      <c r="DEQ930" s="3"/>
      <c r="DER930" s="3"/>
      <c r="DES930" s="3"/>
      <c r="DET930" s="3"/>
      <c r="DEU930" s="3"/>
      <c r="DEV930" s="3"/>
      <c r="DEW930" s="3"/>
      <c r="DEX930" s="3"/>
      <c r="DEY930" s="3"/>
      <c r="DEZ930" s="3"/>
      <c r="DFA930" s="3"/>
      <c r="DFB930" s="3"/>
      <c r="DFC930" s="3"/>
      <c r="DFD930" s="3"/>
      <c r="DFE930" s="3"/>
      <c r="DFF930" s="3"/>
      <c r="DFG930" s="3"/>
      <c r="DFH930" s="3"/>
      <c r="DFI930" s="3"/>
      <c r="DFJ930" s="3"/>
      <c r="DFK930" s="3"/>
      <c r="DFL930" s="3"/>
      <c r="DFM930" s="3"/>
      <c r="DFN930" s="3"/>
      <c r="DFO930" s="3"/>
      <c r="DFP930" s="3"/>
      <c r="DFQ930" s="3"/>
      <c r="DFR930" s="3"/>
      <c r="DFS930" s="3"/>
      <c r="DFT930" s="3"/>
      <c r="DFU930" s="3"/>
      <c r="DFV930" s="3"/>
      <c r="DFW930" s="3"/>
      <c r="DFX930" s="3"/>
      <c r="DFY930" s="3"/>
      <c r="DFZ930" s="3"/>
      <c r="DGA930" s="3"/>
      <c r="DGB930" s="3"/>
      <c r="DGC930" s="3"/>
      <c r="DGD930" s="3"/>
      <c r="DGE930" s="3"/>
      <c r="DGF930" s="3"/>
      <c r="DGG930" s="3"/>
      <c r="DGH930" s="3"/>
      <c r="DGI930" s="3"/>
      <c r="DGJ930" s="3"/>
      <c r="DGK930" s="3"/>
      <c r="DGL930" s="3"/>
      <c r="DGM930" s="3"/>
      <c r="DGN930" s="3"/>
      <c r="DGO930" s="3"/>
      <c r="DGP930" s="3"/>
      <c r="DGQ930" s="3"/>
      <c r="DGR930" s="3"/>
      <c r="DGS930" s="3"/>
      <c r="DGT930" s="3"/>
      <c r="DGU930" s="3"/>
      <c r="DGV930" s="3"/>
      <c r="DGW930" s="3"/>
      <c r="DGX930" s="3"/>
      <c r="DGY930" s="3"/>
      <c r="DGZ930" s="3"/>
      <c r="DHA930" s="3"/>
      <c r="DHB930" s="3"/>
      <c r="DHC930" s="3"/>
      <c r="DHD930" s="3"/>
      <c r="DHE930" s="3"/>
      <c r="DHF930" s="3"/>
      <c r="DHG930" s="3"/>
      <c r="DHH930" s="3"/>
      <c r="DHI930" s="3"/>
      <c r="DHJ930" s="3"/>
      <c r="DHK930" s="3"/>
      <c r="DHL930" s="3"/>
      <c r="DHM930" s="3"/>
      <c r="DHN930" s="3"/>
      <c r="DHO930" s="3"/>
      <c r="DHP930" s="3"/>
      <c r="DHQ930" s="3"/>
      <c r="DHR930" s="3"/>
      <c r="DHS930" s="3"/>
      <c r="DHT930" s="3"/>
      <c r="DHU930" s="3"/>
      <c r="DHV930" s="3"/>
      <c r="DHW930" s="3"/>
      <c r="DHX930" s="3"/>
      <c r="DHY930" s="3"/>
      <c r="DHZ930" s="3"/>
      <c r="DIA930" s="3"/>
      <c r="DIB930" s="3"/>
      <c r="DIC930" s="3"/>
      <c r="DID930" s="3"/>
      <c r="DIE930" s="3"/>
      <c r="DIF930" s="3"/>
      <c r="DIG930" s="3"/>
      <c r="DIH930" s="3"/>
      <c r="DII930" s="3"/>
      <c r="DIJ930" s="3"/>
      <c r="DIK930" s="3"/>
      <c r="DIL930" s="3"/>
      <c r="DIM930" s="3"/>
      <c r="DIN930" s="3"/>
      <c r="DIO930" s="3"/>
      <c r="DIP930" s="3"/>
      <c r="DIQ930" s="3"/>
      <c r="DIR930" s="3"/>
      <c r="DIS930" s="3"/>
      <c r="DIT930" s="3"/>
      <c r="DIU930" s="3"/>
      <c r="DIV930" s="3"/>
      <c r="DIW930" s="3"/>
      <c r="DIX930" s="3"/>
      <c r="DIY930" s="3"/>
      <c r="DIZ930" s="3"/>
      <c r="DJA930" s="3"/>
      <c r="DJB930" s="3"/>
      <c r="DJC930" s="3"/>
      <c r="DJD930" s="3"/>
      <c r="DJE930" s="3"/>
      <c r="DJF930" s="3"/>
      <c r="DJG930" s="3"/>
      <c r="DJH930" s="3"/>
      <c r="DJI930" s="3"/>
      <c r="DJJ930" s="3"/>
      <c r="DJK930" s="3"/>
      <c r="DJL930" s="3"/>
      <c r="DJM930" s="3"/>
      <c r="DJN930" s="3"/>
      <c r="DJO930" s="3"/>
      <c r="DJP930" s="3"/>
      <c r="DJQ930" s="3"/>
      <c r="DJR930" s="3"/>
      <c r="DJS930" s="3"/>
      <c r="DJT930" s="3"/>
      <c r="DJU930" s="3"/>
      <c r="DJV930" s="3"/>
      <c r="DJW930" s="3"/>
      <c r="DJX930" s="3"/>
      <c r="DJY930" s="3"/>
      <c r="DJZ930" s="3"/>
      <c r="DKA930" s="3"/>
      <c r="DKB930" s="3"/>
      <c r="DKC930" s="3"/>
      <c r="DKD930" s="3"/>
      <c r="DKE930" s="3"/>
      <c r="DKF930" s="3"/>
      <c r="DKG930" s="3"/>
      <c r="DKH930" s="3"/>
      <c r="DKI930" s="3"/>
      <c r="DKJ930" s="3"/>
      <c r="DKK930" s="3"/>
      <c r="DKL930" s="3"/>
      <c r="DKM930" s="3"/>
      <c r="DKN930" s="3"/>
      <c r="DKO930" s="3"/>
      <c r="DKP930" s="3"/>
      <c r="DKQ930" s="3"/>
      <c r="DKR930" s="3"/>
      <c r="DKS930" s="3"/>
      <c r="DKT930" s="3"/>
      <c r="DKU930" s="3"/>
      <c r="DKV930" s="3"/>
      <c r="DKW930" s="3"/>
      <c r="DKX930" s="3"/>
      <c r="DKY930" s="3"/>
      <c r="DKZ930" s="3"/>
      <c r="DLA930" s="3"/>
      <c r="DLB930" s="3"/>
      <c r="DLC930" s="3"/>
      <c r="DLD930" s="3"/>
      <c r="DLE930" s="3"/>
      <c r="DLF930" s="3"/>
      <c r="DLG930" s="3"/>
      <c r="DLH930" s="3"/>
      <c r="DLI930" s="3"/>
      <c r="DLJ930" s="3"/>
      <c r="DLK930" s="3"/>
      <c r="DLL930" s="3"/>
      <c r="DLM930" s="3"/>
      <c r="DLN930" s="3"/>
      <c r="DLO930" s="3"/>
      <c r="DLP930" s="3"/>
      <c r="DLQ930" s="3"/>
      <c r="DLR930" s="3"/>
      <c r="DLS930" s="3"/>
      <c r="DLT930" s="3"/>
      <c r="DLU930" s="3"/>
      <c r="DLV930" s="3"/>
      <c r="DLW930" s="3"/>
      <c r="DLX930" s="3"/>
      <c r="DLY930" s="3"/>
      <c r="DLZ930" s="3"/>
      <c r="DMA930" s="3"/>
      <c r="DMB930" s="3"/>
      <c r="DMC930" s="3"/>
      <c r="DMD930" s="3"/>
      <c r="DME930" s="3"/>
      <c r="DMF930" s="3"/>
      <c r="DMG930" s="3"/>
      <c r="DMH930" s="3"/>
      <c r="DMI930" s="3"/>
      <c r="DMJ930" s="3"/>
      <c r="DMK930" s="3"/>
      <c r="DML930" s="3"/>
      <c r="DMM930" s="3"/>
      <c r="DMN930" s="3"/>
      <c r="DMO930" s="3"/>
      <c r="DMP930" s="3"/>
      <c r="DMQ930" s="3"/>
      <c r="DMR930" s="3"/>
      <c r="DMS930" s="3"/>
      <c r="DMT930" s="3"/>
      <c r="DMU930" s="3"/>
      <c r="DMV930" s="3"/>
      <c r="DMW930" s="3"/>
      <c r="DMX930" s="3"/>
      <c r="DMY930" s="3"/>
      <c r="DMZ930" s="3"/>
      <c r="DNA930" s="3"/>
      <c r="DNB930" s="3"/>
      <c r="DNC930" s="3"/>
      <c r="DND930" s="3"/>
      <c r="DNE930" s="3"/>
      <c r="DNF930" s="3"/>
      <c r="DNG930" s="3"/>
      <c r="DNH930" s="3"/>
      <c r="DNI930" s="3"/>
      <c r="DNJ930" s="3"/>
      <c r="DNK930" s="3"/>
      <c r="DNL930" s="3"/>
      <c r="DNM930" s="3"/>
      <c r="DNN930" s="3"/>
      <c r="DNO930" s="3"/>
      <c r="DNP930" s="3"/>
      <c r="DNQ930" s="3"/>
      <c r="DNR930" s="3"/>
      <c r="DNS930" s="3"/>
      <c r="DNT930" s="3"/>
      <c r="DNU930" s="3"/>
      <c r="DNV930" s="3"/>
      <c r="DNW930" s="3"/>
      <c r="DNX930" s="3"/>
      <c r="DNY930" s="3"/>
      <c r="DNZ930" s="3"/>
      <c r="DOA930" s="3"/>
      <c r="DOB930" s="3"/>
      <c r="DOC930" s="3"/>
      <c r="DOD930" s="3"/>
      <c r="DOE930" s="3"/>
      <c r="DOF930" s="3"/>
      <c r="DOG930" s="3"/>
      <c r="DOH930" s="3"/>
      <c r="DOI930" s="3"/>
      <c r="DOJ930" s="3"/>
      <c r="DOK930" s="3"/>
      <c r="DOL930" s="3"/>
      <c r="DOM930" s="3"/>
      <c r="DON930" s="3"/>
      <c r="DOO930" s="3"/>
      <c r="DOP930" s="3"/>
      <c r="DOQ930" s="3"/>
      <c r="DOR930" s="3"/>
      <c r="DOS930" s="3"/>
      <c r="DOT930" s="3"/>
      <c r="DOU930" s="3"/>
      <c r="DOV930" s="3"/>
      <c r="DOW930" s="3"/>
      <c r="DOX930" s="3"/>
      <c r="DOY930" s="3"/>
      <c r="DOZ930" s="3"/>
      <c r="DPA930" s="3"/>
      <c r="DPB930" s="3"/>
      <c r="DPC930" s="3"/>
      <c r="DPD930" s="3"/>
      <c r="DPE930" s="3"/>
      <c r="DPF930" s="3"/>
      <c r="DPG930" s="3"/>
      <c r="DPH930" s="3"/>
      <c r="DPI930" s="3"/>
      <c r="DPJ930" s="3"/>
      <c r="DPK930" s="3"/>
      <c r="DPL930" s="3"/>
      <c r="DPM930" s="3"/>
      <c r="DPN930" s="3"/>
      <c r="DPO930" s="3"/>
      <c r="DPP930" s="3"/>
      <c r="DPQ930" s="3"/>
      <c r="DPR930" s="3"/>
      <c r="DPS930" s="3"/>
      <c r="DPT930" s="3"/>
      <c r="DPU930" s="3"/>
      <c r="DPV930" s="3"/>
      <c r="DPW930" s="3"/>
      <c r="DPX930" s="3"/>
      <c r="DPY930" s="3"/>
      <c r="DPZ930" s="3"/>
      <c r="DQA930" s="3"/>
      <c r="DQB930" s="3"/>
      <c r="DQC930" s="3"/>
      <c r="DQD930" s="3"/>
      <c r="DQE930" s="3"/>
      <c r="DQF930" s="3"/>
      <c r="DQG930" s="3"/>
      <c r="DQH930" s="3"/>
      <c r="DQI930" s="3"/>
      <c r="DQJ930" s="3"/>
      <c r="DQK930" s="3"/>
      <c r="DQL930" s="3"/>
      <c r="DQM930" s="3"/>
      <c r="DQN930" s="3"/>
      <c r="DQO930" s="3"/>
      <c r="DQP930" s="3"/>
      <c r="DQQ930" s="3"/>
      <c r="DQR930" s="3"/>
      <c r="DQS930" s="3"/>
      <c r="DQT930" s="3"/>
      <c r="DQU930" s="3"/>
      <c r="DQV930" s="3"/>
      <c r="DQW930" s="3"/>
      <c r="DQX930" s="3"/>
      <c r="DQY930" s="3"/>
      <c r="DQZ930" s="3"/>
      <c r="DRA930" s="3"/>
      <c r="DRB930" s="3"/>
      <c r="DRC930" s="3"/>
      <c r="DRD930" s="3"/>
      <c r="DRE930" s="3"/>
      <c r="DRF930" s="3"/>
      <c r="DRG930" s="3"/>
      <c r="DRH930" s="3"/>
      <c r="DRI930" s="3"/>
      <c r="DRJ930" s="3"/>
      <c r="DRK930" s="3"/>
      <c r="DRL930" s="3"/>
      <c r="DRM930" s="3"/>
      <c r="DRN930" s="3"/>
      <c r="DRO930" s="3"/>
      <c r="DRP930" s="3"/>
      <c r="DRQ930" s="3"/>
      <c r="DRR930" s="3"/>
      <c r="DRS930" s="3"/>
      <c r="DRT930" s="3"/>
      <c r="DRU930" s="3"/>
      <c r="DRV930" s="3"/>
      <c r="DRW930" s="3"/>
      <c r="DRX930" s="3"/>
      <c r="DRY930" s="3"/>
      <c r="DRZ930" s="3"/>
      <c r="DSA930" s="3"/>
      <c r="DSB930" s="3"/>
      <c r="DSC930" s="3"/>
      <c r="DSD930" s="3"/>
      <c r="DSE930" s="3"/>
      <c r="DSF930" s="3"/>
      <c r="DSG930" s="3"/>
      <c r="DSH930" s="3"/>
      <c r="DSI930" s="3"/>
      <c r="DSJ930" s="3"/>
      <c r="DSK930" s="3"/>
      <c r="DSL930" s="3"/>
      <c r="DSM930" s="3"/>
      <c r="DSN930" s="3"/>
      <c r="DSO930" s="3"/>
      <c r="DSP930" s="3"/>
      <c r="DSQ930" s="3"/>
      <c r="DSR930" s="3"/>
      <c r="DSS930" s="3"/>
      <c r="DST930" s="3"/>
      <c r="DSU930" s="3"/>
      <c r="DSV930" s="3"/>
      <c r="DSW930" s="3"/>
      <c r="DSX930" s="3"/>
      <c r="DSY930" s="3"/>
      <c r="DSZ930" s="3"/>
      <c r="DTA930" s="3"/>
      <c r="DTB930" s="3"/>
      <c r="DTC930" s="3"/>
      <c r="DTD930" s="3"/>
      <c r="DTE930" s="3"/>
      <c r="DTF930" s="3"/>
      <c r="DTG930" s="3"/>
      <c r="DTH930" s="3"/>
      <c r="DTI930" s="3"/>
      <c r="DTJ930" s="3"/>
      <c r="DTK930" s="3"/>
      <c r="DTL930" s="3"/>
      <c r="DTM930" s="3"/>
      <c r="DTN930" s="3"/>
      <c r="DTO930" s="3"/>
      <c r="DTP930" s="3"/>
      <c r="DTQ930" s="3"/>
      <c r="DTR930" s="3"/>
      <c r="DTS930" s="3"/>
      <c r="DTT930" s="3"/>
      <c r="DTU930" s="3"/>
      <c r="DTV930" s="3"/>
      <c r="DTW930" s="3"/>
      <c r="DTX930" s="3"/>
      <c r="DTY930" s="3"/>
      <c r="DTZ930" s="3"/>
      <c r="DUA930" s="3"/>
      <c r="DUB930" s="3"/>
      <c r="DUC930" s="3"/>
      <c r="DUD930" s="3"/>
      <c r="DUE930" s="3"/>
      <c r="DUF930" s="3"/>
      <c r="DUG930" s="3"/>
      <c r="DUH930" s="3"/>
      <c r="DUI930" s="3"/>
      <c r="DUJ930" s="3"/>
      <c r="DUK930" s="3"/>
      <c r="DUL930" s="3"/>
      <c r="DUM930" s="3"/>
      <c r="DUN930" s="3"/>
      <c r="DUO930" s="3"/>
      <c r="DUP930" s="3"/>
      <c r="DUQ930" s="3"/>
      <c r="DUR930" s="3"/>
      <c r="DUS930" s="3"/>
      <c r="DUT930" s="3"/>
      <c r="DUU930" s="3"/>
      <c r="DUV930" s="3"/>
      <c r="DUW930" s="3"/>
      <c r="DUX930" s="3"/>
      <c r="DUY930" s="3"/>
      <c r="DUZ930" s="3"/>
      <c r="DVA930" s="3"/>
      <c r="DVB930" s="3"/>
      <c r="DVC930" s="3"/>
      <c r="DVD930" s="3"/>
      <c r="DVE930" s="3"/>
      <c r="DVF930" s="3"/>
      <c r="DVG930" s="3"/>
      <c r="DVH930" s="3"/>
      <c r="DVI930" s="3"/>
      <c r="DVJ930" s="3"/>
      <c r="DVK930" s="3"/>
      <c r="DVL930" s="3"/>
      <c r="DVM930" s="3"/>
      <c r="DVN930" s="3"/>
      <c r="DVO930" s="3"/>
      <c r="DVP930" s="3"/>
      <c r="DVQ930" s="3"/>
      <c r="DVR930" s="3"/>
      <c r="DVS930" s="3"/>
      <c r="DVT930" s="3"/>
      <c r="DVU930" s="3"/>
      <c r="DVV930" s="3"/>
      <c r="DVW930" s="3"/>
      <c r="DVX930" s="3"/>
      <c r="DVY930" s="3"/>
      <c r="DVZ930" s="3"/>
      <c r="DWA930" s="3"/>
      <c r="DWB930" s="3"/>
      <c r="DWC930" s="3"/>
      <c r="DWD930" s="3"/>
      <c r="DWE930" s="3"/>
      <c r="DWF930" s="3"/>
      <c r="DWG930" s="3"/>
      <c r="DWH930" s="3"/>
      <c r="DWI930" s="3"/>
      <c r="DWJ930" s="3"/>
      <c r="DWK930" s="3"/>
      <c r="DWL930" s="3"/>
      <c r="DWM930" s="3"/>
      <c r="DWN930" s="3"/>
      <c r="DWO930" s="3"/>
      <c r="DWP930" s="3"/>
      <c r="DWQ930" s="3"/>
      <c r="DWR930" s="3"/>
      <c r="DWS930" s="3"/>
      <c r="DWT930" s="3"/>
      <c r="DWU930" s="3"/>
      <c r="DWV930" s="3"/>
      <c r="DWW930" s="3"/>
      <c r="DWX930" s="3"/>
      <c r="DWY930" s="3"/>
      <c r="DWZ930" s="3"/>
      <c r="DXA930" s="3"/>
      <c r="DXB930" s="3"/>
      <c r="DXC930" s="3"/>
      <c r="DXD930" s="3"/>
      <c r="DXE930" s="3"/>
      <c r="DXF930" s="3"/>
      <c r="DXG930" s="3"/>
      <c r="DXH930" s="3"/>
      <c r="DXI930" s="3"/>
      <c r="DXJ930" s="3"/>
      <c r="DXK930" s="3"/>
      <c r="DXL930" s="3"/>
      <c r="DXM930" s="3"/>
      <c r="DXN930" s="3"/>
      <c r="DXO930" s="3"/>
      <c r="DXP930" s="3"/>
      <c r="DXQ930" s="3"/>
      <c r="DXR930" s="3"/>
      <c r="DXS930" s="3"/>
      <c r="DXT930" s="3"/>
      <c r="DXU930" s="3"/>
      <c r="DXV930" s="3"/>
      <c r="DXW930" s="3"/>
      <c r="DXX930" s="3"/>
      <c r="DXY930" s="3"/>
      <c r="DXZ930" s="3"/>
      <c r="DYA930" s="3"/>
      <c r="DYB930" s="3"/>
      <c r="DYC930" s="3"/>
      <c r="DYD930" s="3"/>
      <c r="DYE930" s="3"/>
      <c r="DYF930" s="3"/>
      <c r="DYG930" s="3"/>
      <c r="DYH930" s="3"/>
      <c r="DYI930" s="3"/>
      <c r="DYJ930" s="3"/>
      <c r="DYK930" s="3"/>
      <c r="DYL930" s="3"/>
      <c r="DYM930" s="3"/>
      <c r="DYN930" s="3"/>
      <c r="DYO930" s="3"/>
      <c r="DYP930" s="3"/>
      <c r="DYQ930" s="3"/>
      <c r="DYR930" s="3"/>
      <c r="DYS930" s="3"/>
      <c r="DYT930" s="3"/>
      <c r="DYU930" s="3"/>
      <c r="DYV930" s="3"/>
      <c r="DYW930" s="3"/>
      <c r="DYX930" s="3"/>
      <c r="DYY930" s="3"/>
      <c r="DYZ930" s="3"/>
      <c r="DZA930" s="3"/>
      <c r="DZB930" s="3"/>
      <c r="DZC930" s="3"/>
      <c r="DZD930" s="3"/>
      <c r="DZE930" s="3"/>
      <c r="DZF930" s="3"/>
      <c r="DZG930" s="3"/>
      <c r="DZH930" s="3"/>
      <c r="DZI930" s="3"/>
      <c r="DZJ930" s="3"/>
      <c r="DZK930" s="3"/>
      <c r="DZL930" s="3"/>
      <c r="DZM930" s="3"/>
      <c r="DZN930" s="3"/>
      <c r="DZO930" s="3"/>
      <c r="DZP930" s="3"/>
      <c r="DZQ930" s="3"/>
      <c r="DZR930" s="3"/>
      <c r="DZS930" s="3"/>
      <c r="DZT930" s="3"/>
      <c r="DZU930" s="3"/>
      <c r="DZV930" s="3"/>
      <c r="DZW930" s="3"/>
      <c r="DZX930" s="3"/>
      <c r="DZY930" s="3"/>
      <c r="DZZ930" s="3"/>
      <c r="EAA930" s="3"/>
      <c r="EAB930" s="3"/>
      <c r="EAC930" s="3"/>
      <c r="EAD930" s="3"/>
      <c r="EAE930" s="3"/>
      <c r="EAF930" s="3"/>
      <c r="EAG930" s="3"/>
      <c r="EAH930" s="3"/>
      <c r="EAI930" s="3"/>
      <c r="EAJ930" s="3"/>
      <c r="EAK930" s="3"/>
      <c r="EAL930" s="3"/>
      <c r="EAM930" s="3"/>
      <c r="EAN930" s="3"/>
      <c r="EAO930" s="3"/>
      <c r="EAP930" s="3"/>
      <c r="EAQ930" s="3"/>
      <c r="EAR930" s="3"/>
      <c r="EAS930" s="3"/>
      <c r="EAT930" s="3"/>
      <c r="EAU930" s="3"/>
      <c r="EAV930" s="3"/>
      <c r="EAW930" s="3"/>
      <c r="EAX930" s="3"/>
      <c r="EAY930" s="3"/>
      <c r="EAZ930" s="3"/>
      <c r="EBA930" s="3"/>
      <c r="EBB930" s="3"/>
      <c r="EBC930" s="3"/>
      <c r="EBD930" s="3"/>
      <c r="EBE930" s="3"/>
      <c r="EBF930" s="3"/>
      <c r="EBG930" s="3"/>
      <c r="EBH930" s="3"/>
      <c r="EBI930" s="3"/>
      <c r="EBJ930" s="3"/>
      <c r="EBK930" s="3"/>
      <c r="EBL930" s="3"/>
      <c r="EBM930" s="3"/>
      <c r="EBN930" s="3"/>
      <c r="EBO930" s="3"/>
      <c r="EBP930" s="3"/>
      <c r="EBQ930" s="3"/>
      <c r="EBR930" s="3"/>
      <c r="EBS930" s="3"/>
      <c r="EBT930" s="3"/>
      <c r="EBU930" s="3"/>
      <c r="EBV930" s="3"/>
      <c r="EBW930" s="3"/>
      <c r="EBX930" s="3"/>
      <c r="EBY930" s="3"/>
      <c r="EBZ930" s="3"/>
      <c r="ECA930" s="3"/>
      <c r="ECB930" s="3"/>
      <c r="ECC930" s="3"/>
      <c r="ECD930" s="3"/>
      <c r="ECE930" s="3"/>
      <c r="ECF930" s="3"/>
      <c r="ECG930" s="3"/>
      <c r="ECH930" s="3"/>
      <c r="ECI930" s="3"/>
      <c r="ECJ930" s="3"/>
      <c r="ECK930" s="3"/>
      <c r="ECL930" s="3"/>
      <c r="ECM930" s="3"/>
      <c r="ECN930" s="3"/>
      <c r="ECO930" s="3"/>
      <c r="ECP930" s="3"/>
      <c r="ECQ930" s="3"/>
      <c r="ECR930" s="3"/>
      <c r="ECS930" s="3"/>
      <c r="ECT930" s="3"/>
      <c r="ECU930" s="3"/>
      <c r="ECV930" s="3"/>
      <c r="ECW930" s="3"/>
      <c r="ECX930" s="3"/>
      <c r="ECY930" s="3"/>
      <c r="ECZ930" s="3"/>
      <c r="EDA930" s="3"/>
      <c r="EDB930" s="3"/>
      <c r="EDC930" s="3"/>
      <c r="EDD930" s="3"/>
      <c r="EDE930" s="3"/>
      <c r="EDF930" s="3"/>
      <c r="EDG930" s="3"/>
      <c r="EDH930" s="3"/>
      <c r="EDI930" s="3"/>
      <c r="EDJ930" s="3"/>
      <c r="EDK930" s="3"/>
      <c r="EDL930" s="3"/>
      <c r="EDM930" s="3"/>
      <c r="EDN930" s="3"/>
      <c r="EDO930" s="3"/>
      <c r="EDP930" s="3"/>
      <c r="EDQ930" s="3"/>
      <c r="EDR930" s="3"/>
      <c r="EDS930" s="3"/>
      <c r="EDT930" s="3"/>
      <c r="EDU930" s="3"/>
      <c r="EDV930" s="3"/>
      <c r="EDW930" s="3"/>
      <c r="EDX930" s="3"/>
      <c r="EDY930" s="3"/>
      <c r="EDZ930" s="3"/>
      <c r="EEA930" s="3"/>
      <c r="EEB930" s="3"/>
      <c r="EEC930" s="3"/>
      <c r="EED930" s="3"/>
      <c r="EEE930" s="3"/>
      <c r="EEF930" s="3"/>
      <c r="EEG930" s="3"/>
      <c r="EEH930" s="3"/>
      <c r="EEI930" s="3"/>
      <c r="EEJ930" s="3"/>
      <c r="EEK930" s="3"/>
      <c r="EEL930" s="3"/>
      <c r="EEM930" s="3"/>
      <c r="EEN930" s="3"/>
      <c r="EEO930" s="3"/>
      <c r="EEP930" s="3"/>
      <c r="EEQ930" s="3"/>
      <c r="EER930" s="3"/>
      <c r="EES930" s="3"/>
      <c r="EET930" s="3"/>
      <c r="EEU930" s="3"/>
      <c r="EEV930" s="3"/>
      <c r="EEW930" s="3"/>
      <c r="EEX930" s="3"/>
      <c r="EEY930" s="3"/>
      <c r="EEZ930" s="3"/>
      <c r="EFA930" s="3"/>
      <c r="EFB930" s="3"/>
      <c r="EFC930" s="3"/>
      <c r="EFD930" s="3"/>
      <c r="EFE930" s="3"/>
      <c r="EFF930" s="3"/>
      <c r="EFG930" s="3"/>
      <c r="EFH930" s="3"/>
      <c r="EFI930" s="3"/>
      <c r="EFJ930" s="3"/>
      <c r="EFK930" s="3"/>
      <c r="EFL930" s="3"/>
      <c r="EFM930" s="3"/>
      <c r="EFN930" s="3"/>
      <c r="EFO930" s="3"/>
      <c r="EFP930" s="3"/>
      <c r="EFQ930" s="3"/>
      <c r="EFR930" s="3"/>
      <c r="EFS930" s="3"/>
      <c r="EFT930" s="3"/>
      <c r="EFU930" s="3"/>
      <c r="EFV930" s="3"/>
      <c r="EFW930" s="3"/>
      <c r="EFX930" s="3"/>
      <c r="EFY930" s="3"/>
      <c r="EFZ930" s="3"/>
      <c r="EGA930" s="3"/>
      <c r="EGB930" s="3"/>
      <c r="EGC930" s="3"/>
      <c r="EGD930" s="3"/>
      <c r="EGE930" s="3"/>
      <c r="EGF930" s="3"/>
      <c r="EGG930" s="3"/>
      <c r="EGH930" s="3"/>
      <c r="EGI930" s="3"/>
      <c r="EGJ930" s="3"/>
      <c r="EGK930" s="3"/>
      <c r="EGL930" s="3"/>
      <c r="EGM930" s="3"/>
      <c r="EGN930" s="3"/>
      <c r="EGO930" s="3"/>
      <c r="EGP930" s="3"/>
      <c r="EGQ930" s="3"/>
      <c r="EGR930" s="3"/>
      <c r="EGS930" s="3"/>
      <c r="EGT930" s="3"/>
      <c r="EGU930" s="3"/>
      <c r="EGV930" s="3"/>
      <c r="EGW930" s="3"/>
      <c r="EGX930" s="3"/>
      <c r="EGY930" s="3"/>
      <c r="EGZ930" s="3"/>
      <c r="EHA930" s="3"/>
      <c r="EHB930" s="3"/>
      <c r="EHC930" s="3"/>
      <c r="EHD930" s="3"/>
      <c r="EHE930" s="3"/>
      <c r="EHF930" s="3"/>
      <c r="EHG930" s="3"/>
      <c r="EHH930" s="3"/>
      <c r="EHI930" s="3"/>
      <c r="EHJ930" s="3"/>
      <c r="EHK930" s="3"/>
      <c r="EHL930" s="3"/>
      <c r="EHM930" s="3"/>
      <c r="EHN930" s="3"/>
      <c r="EHO930" s="3"/>
      <c r="EHP930" s="3"/>
      <c r="EHQ930" s="3"/>
      <c r="EHR930" s="3"/>
      <c r="EHS930" s="3"/>
      <c r="EHT930" s="3"/>
      <c r="EHU930" s="3"/>
      <c r="EHV930" s="3"/>
      <c r="EHW930" s="3"/>
      <c r="EHX930" s="3"/>
      <c r="EHY930" s="3"/>
      <c r="EHZ930" s="3"/>
      <c r="EIA930" s="3"/>
      <c r="EIB930" s="3"/>
      <c r="EIC930" s="3"/>
      <c r="EID930" s="3"/>
      <c r="EIE930" s="3"/>
      <c r="EIF930" s="3"/>
      <c r="EIG930" s="3"/>
      <c r="EIH930" s="3"/>
      <c r="EII930" s="3"/>
      <c r="EIJ930" s="3"/>
      <c r="EIK930" s="3"/>
      <c r="EIL930" s="3"/>
      <c r="EIM930" s="3"/>
      <c r="EIN930" s="3"/>
      <c r="EIO930" s="3"/>
      <c r="EIP930" s="3"/>
      <c r="EIQ930" s="3"/>
      <c r="EIR930" s="3"/>
      <c r="EIS930" s="3"/>
      <c r="EIT930" s="3"/>
      <c r="EIU930" s="3"/>
      <c r="EIV930" s="3"/>
      <c r="EIW930" s="3"/>
      <c r="EIX930" s="3"/>
      <c r="EIY930" s="3"/>
      <c r="EIZ930" s="3"/>
      <c r="EJA930" s="3"/>
      <c r="EJB930" s="3"/>
      <c r="EJC930" s="3"/>
      <c r="EJD930" s="3"/>
      <c r="EJE930" s="3"/>
      <c r="EJF930" s="3"/>
      <c r="EJG930" s="3"/>
      <c r="EJH930" s="3"/>
      <c r="EJI930" s="3"/>
      <c r="EJJ930" s="3"/>
      <c r="EJK930" s="3"/>
      <c r="EJL930" s="3"/>
      <c r="EJM930" s="3"/>
      <c r="EJN930" s="3"/>
      <c r="EJO930" s="3"/>
      <c r="EJP930" s="3"/>
      <c r="EJQ930" s="3"/>
      <c r="EJR930" s="3"/>
      <c r="EJS930" s="3"/>
      <c r="EJT930" s="3"/>
      <c r="EJU930" s="3"/>
      <c r="EJV930" s="3"/>
      <c r="EJW930" s="3"/>
      <c r="EJX930" s="3"/>
      <c r="EJY930" s="3"/>
      <c r="EJZ930" s="3"/>
      <c r="EKA930" s="3"/>
      <c r="EKB930" s="3"/>
      <c r="EKC930" s="3"/>
      <c r="EKD930" s="3"/>
      <c r="EKE930" s="3"/>
      <c r="EKF930" s="3"/>
      <c r="EKG930" s="3"/>
      <c r="EKH930" s="3"/>
      <c r="EKI930" s="3"/>
      <c r="EKJ930" s="3"/>
      <c r="EKK930" s="3"/>
      <c r="EKL930" s="3"/>
      <c r="EKM930" s="3"/>
      <c r="EKN930" s="3"/>
      <c r="EKO930" s="3"/>
      <c r="EKP930" s="3"/>
      <c r="EKQ930" s="3"/>
      <c r="EKR930" s="3"/>
      <c r="EKS930" s="3"/>
      <c r="EKT930" s="3"/>
      <c r="EKU930" s="3"/>
      <c r="EKV930" s="3"/>
      <c r="EKW930" s="3"/>
      <c r="EKX930" s="3"/>
      <c r="EKY930" s="3"/>
      <c r="EKZ930" s="3"/>
      <c r="ELA930" s="3"/>
      <c r="ELB930" s="3"/>
      <c r="ELC930" s="3"/>
      <c r="ELD930" s="3"/>
      <c r="ELE930" s="3"/>
      <c r="ELF930" s="3"/>
      <c r="ELG930" s="3"/>
      <c r="ELH930" s="3"/>
      <c r="ELI930" s="3"/>
      <c r="ELJ930" s="3"/>
      <c r="ELK930" s="3"/>
      <c r="ELL930" s="3"/>
      <c r="ELM930" s="3"/>
      <c r="ELN930" s="3"/>
      <c r="ELO930" s="3"/>
      <c r="ELP930" s="3"/>
      <c r="ELQ930" s="3"/>
      <c r="ELR930" s="3"/>
      <c r="ELS930" s="3"/>
      <c r="ELT930" s="3"/>
      <c r="ELU930" s="3"/>
      <c r="ELV930" s="3"/>
      <c r="ELW930" s="3"/>
      <c r="ELX930" s="3"/>
      <c r="ELY930" s="3"/>
      <c r="ELZ930" s="3"/>
      <c r="EMA930" s="3"/>
      <c r="EMB930" s="3"/>
      <c r="EMC930" s="3"/>
      <c r="EMD930" s="3"/>
      <c r="EME930" s="3"/>
      <c r="EMF930" s="3"/>
      <c r="EMG930" s="3"/>
      <c r="EMH930" s="3"/>
      <c r="EMI930" s="3"/>
      <c r="EMJ930" s="3"/>
      <c r="EMK930" s="3"/>
      <c r="EML930" s="3"/>
      <c r="EMM930" s="3"/>
      <c r="EMN930" s="3"/>
      <c r="EMO930" s="3"/>
      <c r="EMP930" s="3"/>
      <c r="EMQ930" s="3"/>
      <c r="EMR930" s="3"/>
      <c r="EMS930" s="3"/>
      <c r="EMT930" s="3"/>
      <c r="EMU930" s="3"/>
      <c r="EMV930" s="3"/>
      <c r="EMW930" s="3"/>
      <c r="EMX930" s="3"/>
      <c r="EMY930" s="3"/>
      <c r="EMZ930" s="3"/>
      <c r="ENA930" s="3"/>
      <c r="ENB930" s="3"/>
      <c r="ENC930" s="3"/>
      <c r="END930" s="3"/>
      <c r="ENE930" s="3"/>
      <c r="ENF930" s="3"/>
      <c r="ENG930" s="3"/>
      <c r="ENH930" s="3"/>
      <c r="ENI930" s="3"/>
      <c r="ENJ930" s="3"/>
      <c r="ENK930" s="3"/>
      <c r="ENL930" s="3"/>
      <c r="ENM930" s="3"/>
      <c r="ENN930" s="3"/>
      <c r="ENO930" s="3"/>
      <c r="ENP930" s="3"/>
      <c r="ENQ930" s="3"/>
      <c r="ENR930" s="3"/>
      <c r="ENS930" s="3"/>
      <c r="ENT930" s="3"/>
      <c r="ENU930" s="3"/>
      <c r="ENV930" s="3"/>
      <c r="ENW930" s="3"/>
      <c r="ENX930" s="3"/>
      <c r="ENY930" s="3"/>
      <c r="ENZ930" s="3"/>
      <c r="EOA930" s="3"/>
      <c r="EOB930" s="3"/>
      <c r="EOC930" s="3"/>
      <c r="EOD930" s="3"/>
      <c r="EOE930" s="3"/>
      <c r="EOF930" s="3"/>
      <c r="EOG930" s="3"/>
      <c r="EOH930" s="3"/>
      <c r="EOI930" s="3"/>
      <c r="EOJ930" s="3"/>
      <c r="EOK930" s="3"/>
      <c r="EOL930" s="3"/>
      <c r="EOM930" s="3"/>
      <c r="EON930" s="3"/>
      <c r="EOO930" s="3"/>
      <c r="EOP930" s="3"/>
      <c r="EOQ930" s="3"/>
      <c r="EOR930" s="3"/>
      <c r="EOS930" s="3"/>
      <c r="EOT930" s="3"/>
      <c r="EOU930" s="3"/>
      <c r="EOV930" s="3"/>
      <c r="EOW930" s="3"/>
      <c r="EOX930" s="3"/>
      <c r="EOY930" s="3"/>
      <c r="EOZ930" s="3"/>
      <c r="EPA930" s="3"/>
      <c r="EPB930" s="3"/>
      <c r="EPC930" s="3"/>
      <c r="EPD930" s="3"/>
      <c r="EPE930" s="3"/>
      <c r="EPF930" s="3"/>
      <c r="EPG930" s="3"/>
      <c r="EPH930" s="3"/>
      <c r="EPI930" s="3"/>
      <c r="EPJ930" s="3"/>
      <c r="EPK930" s="3"/>
      <c r="EPL930" s="3"/>
      <c r="EPM930" s="3"/>
      <c r="EPN930" s="3"/>
      <c r="EPO930" s="3"/>
      <c r="EPP930" s="3"/>
      <c r="EPQ930" s="3"/>
      <c r="EPR930" s="3"/>
      <c r="EPS930" s="3"/>
      <c r="EPT930" s="3"/>
      <c r="EPU930" s="3"/>
      <c r="EPV930" s="3"/>
      <c r="EPW930" s="3"/>
      <c r="EPX930" s="3"/>
      <c r="EPY930" s="3"/>
      <c r="EPZ930" s="3"/>
      <c r="EQA930" s="3"/>
      <c r="EQB930" s="3"/>
      <c r="EQC930" s="3"/>
      <c r="EQD930" s="3"/>
      <c r="EQE930" s="3"/>
      <c r="EQF930" s="3"/>
      <c r="EQG930" s="3"/>
      <c r="EQH930" s="3"/>
      <c r="EQI930" s="3"/>
      <c r="EQJ930" s="3"/>
      <c r="EQK930" s="3"/>
      <c r="EQL930" s="3"/>
      <c r="EQM930" s="3"/>
      <c r="EQN930" s="3"/>
      <c r="EQO930" s="3"/>
      <c r="EQP930" s="3"/>
      <c r="EQQ930" s="3"/>
      <c r="EQR930" s="3"/>
      <c r="EQS930" s="3"/>
      <c r="EQT930" s="3"/>
      <c r="EQU930" s="3"/>
      <c r="EQV930" s="3"/>
      <c r="EQW930" s="3"/>
      <c r="EQX930" s="3"/>
      <c r="EQY930" s="3"/>
      <c r="EQZ930" s="3"/>
      <c r="ERA930" s="3"/>
      <c r="ERB930" s="3"/>
      <c r="ERC930" s="3"/>
      <c r="ERD930" s="3"/>
      <c r="ERE930" s="3"/>
      <c r="ERF930" s="3"/>
      <c r="ERG930" s="3"/>
      <c r="ERH930" s="3"/>
      <c r="ERI930" s="3"/>
      <c r="ERJ930" s="3"/>
      <c r="ERK930" s="3"/>
      <c r="ERL930" s="3"/>
      <c r="ERM930" s="3"/>
      <c r="ERN930" s="3"/>
      <c r="ERO930" s="3"/>
      <c r="ERP930" s="3"/>
      <c r="ERQ930" s="3"/>
      <c r="ERR930" s="3"/>
      <c r="ERS930" s="3"/>
      <c r="ERT930" s="3"/>
      <c r="ERU930" s="3"/>
      <c r="ERV930" s="3"/>
      <c r="ERW930" s="3"/>
      <c r="ERX930" s="3"/>
      <c r="ERY930" s="3"/>
      <c r="ERZ930" s="3"/>
      <c r="ESA930" s="3"/>
      <c r="ESB930" s="3"/>
      <c r="ESC930" s="3"/>
      <c r="ESD930" s="3"/>
      <c r="ESE930" s="3"/>
      <c r="ESF930" s="3"/>
      <c r="ESG930" s="3"/>
      <c r="ESH930" s="3"/>
      <c r="ESI930" s="3"/>
      <c r="ESJ930" s="3"/>
      <c r="ESK930" s="3"/>
      <c r="ESL930" s="3"/>
      <c r="ESM930" s="3"/>
      <c r="ESN930" s="3"/>
      <c r="ESO930" s="3"/>
      <c r="ESP930" s="3"/>
      <c r="ESQ930" s="3"/>
      <c r="ESR930" s="3"/>
      <c r="ESS930" s="3"/>
      <c r="EST930" s="3"/>
      <c r="ESU930" s="3"/>
      <c r="ESV930" s="3"/>
      <c r="ESW930" s="3"/>
      <c r="ESX930" s="3"/>
      <c r="ESY930" s="3"/>
      <c r="ESZ930" s="3"/>
      <c r="ETA930" s="3"/>
      <c r="ETB930" s="3"/>
      <c r="ETC930" s="3"/>
      <c r="ETD930" s="3"/>
      <c r="ETE930" s="3"/>
      <c r="ETF930" s="3"/>
      <c r="ETG930" s="3"/>
      <c r="ETH930" s="3"/>
      <c r="ETI930" s="3"/>
      <c r="ETJ930" s="3"/>
      <c r="ETK930" s="3"/>
      <c r="ETL930" s="3"/>
      <c r="ETM930" s="3"/>
      <c r="ETN930" s="3"/>
      <c r="ETO930" s="3"/>
      <c r="ETP930" s="3"/>
      <c r="ETQ930" s="3"/>
      <c r="ETR930" s="3"/>
      <c r="ETS930" s="3"/>
      <c r="ETT930" s="3"/>
      <c r="ETU930" s="3"/>
      <c r="ETV930" s="3"/>
      <c r="ETW930" s="3"/>
      <c r="ETX930" s="3"/>
      <c r="ETY930" s="3"/>
      <c r="ETZ930" s="3"/>
      <c r="EUA930" s="3"/>
      <c r="EUB930" s="3"/>
      <c r="EUC930" s="3"/>
      <c r="EUD930" s="3"/>
      <c r="EUE930" s="3"/>
      <c r="EUF930" s="3"/>
      <c r="EUG930" s="3"/>
      <c r="EUH930" s="3"/>
      <c r="EUI930" s="3"/>
      <c r="EUJ930" s="3"/>
      <c r="EUK930" s="3"/>
      <c r="EUL930" s="3"/>
      <c r="EUM930" s="3"/>
      <c r="EUN930" s="3"/>
      <c r="EUO930" s="3"/>
      <c r="EUP930" s="3"/>
      <c r="EUQ930" s="3"/>
      <c r="EUR930" s="3"/>
      <c r="EUS930" s="3"/>
      <c r="EUT930" s="3"/>
      <c r="EUU930" s="3"/>
      <c r="EUV930" s="3"/>
      <c r="EUW930" s="3"/>
      <c r="EUX930" s="3"/>
      <c r="EUY930" s="3"/>
      <c r="EUZ930" s="3"/>
      <c r="EVA930" s="3"/>
      <c r="EVB930" s="3"/>
      <c r="EVC930" s="3"/>
      <c r="EVD930" s="3"/>
      <c r="EVE930" s="3"/>
      <c r="EVF930" s="3"/>
      <c r="EVG930" s="3"/>
      <c r="EVH930" s="3"/>
      <c r="EVI930" s="3"/>
      <c r="EVJ930" s="3"/>
      <c r="EVK930" s="3"/>
      <c r="EVL930" s="3"/>
      <c r="EVM930" s="3"/>
      <c r="EVN930" s="3"/>
      <c r="EVO930" s="3"/>
      <c r="EVP930" s="3"/>
      <c r="EVQ930" s="3"/>
      <c r="EVR930" s="3"/>
      <c r="EVS930" s="3"/>
      <c r="EVT930" s="3"/>
      <c r="EVU930" s="3"/>
      <c r="EVV930" s="3"/>
      <c r="EVW930" s="3"/>
      <c r="EVX930" s="3"/>
      <c r="EVY930" s="3"/>
      <c r="EVZ930" s="3"/>
      <c r="EWA930" s="3"/>
      <c r="EWB930" s="3"/>
      <c r="EWC930" s="3"/>
      <c r="EWD930" s="3"/>
      <c r="EWE930" s="3"/>
      <c r="EWF930" s="3"/>
      <c r="EWG930" s="3"/>
      <c r="EWH930" s="3"/>
      <c r="EWI930" s="3"/>
      <c r="EWJ930" s="3"/>
      <c r="EWK930" s="3"/>
      <c r="EWL930" s="3"/>
      <c r="EWM930" s="3"/>
      <c r="EWN930" s="3"/>
      <c r="EWO930" s="3"/>
      <c r="EWP930" s="3"/>
      <c r="EWQ930" s="3"/>
      <c r="EWR930" s="3"/>
      <c r="EWS930" s="3"/>
      <c r="EWT930" s="3"/>
      <c r="EWU930" s="3"/>
      <c r="EWV930" s="3"/>
      <c r="EWW930" s="3"/>
      <c r="EWX930" s="3"/>
      <c r="EWY930" s="3"/>
      <c r="EWZ930" s="3"/>
      <c r="EXA930" s="3"/>
      <c r="EXB930" s="3"/>
      <c r="EXC930" s="3"/>
      <c r="EXD930" s="3"/>
      <c r="EXE930" s="3"/>
      <c r="EXF930" s="3"/>
      <c r="EXG930" s="3"/>
      <c r="EXH930" s="3"/>
      <c r="EXI930" s="3"/>
      <c r="EXJ930" s="3"/>
      <c r="EXK930" s="3"/>
      <c r="EXL930" s="3"/>
      <c r="EXM930" s="3"/>
      <c r="EXN930" s="3"/>
      <c r="EXO930" s="3"/>
      <c r="EXP930" s="3"/>
      <c r="EXQ930" s="3"/>
      <c r="EXR930" s="3"/>
      <c r="EXS930" s="3"/>
      <c r="EXT930" s="3"/>
      <c r="EXU930" s="3"/>
      <c r="EXV930" s="3"/>
      <c r="EXW930" s="3"/>
      <c r="EXX930" s="3"/>
      <c r="EXY930" s="3"/>
      <c r="EXZ930" s="3"/>
      <c r="EYA930" s="3"/>
      <c r="EYB930" s="3"/>
      <c r="EYC930" s="3"/>
      <c r="EYD930" s="3"/>
      <c r="EYE930" s="3"/>
      <c r="EYF930" s="3"/>
      <c r="EYG930" s="3"/>
      <c r="EYH930" s="3"/>
      <c r="EYI930" s="3"/>
      <c r="EYJ930" s="3"/>
      <c r="EYK930" s="3"/>
      <c r="EYL930" s="3"/>
      <c r="EYM930" s="3"/>
      <c r="EYN930" s="3"/>
      <c r="EYO930" s="3"/>
      <c r="EYP930" s="3"/>
      <c r="EYQ930" s="3"/>
      <c r="EYR930" s="3"/>
      <c r="EYS930" s="3"/>
      <c r="EYT930" s="3"/>
      <c r="EYU930" s="3"/>
      <c r="EYV930" s="3"/>
      <c r="EYW930" s="3"/>
      <c r="EYX930" s="3"/>
      <c r="EYY930" s="3"/>
      <c r="EYZ930" s="3"/>
      <c r="EZA930" s="3"/>
      <c r="EZB930" s="3"/>
      <c r="EZC930" s="3"/>
      <c r="EZD930" s="3"/>
      <c r="EZE930" s="3"/>
      <c r="EZF930" s="3"/>
      <c r="EZG930" s="3"/>
      <c r="EZH930" s="3"/>
      <c r="EZI930" s="3"/>
      <c r="EZJ930" s="3"/>
      <c r="EZK930" s="3"/>
      <c r="EZL930" s="3"/>
      <c r="EZM930" s="3"/>
      <c r="EZN930" s="3"/>
      <c r="EZO930" s="3"/>
      <c r="EZP930" s="3"/>
      <c r="EZQ930" s="3"/>
      <c r="EZR930" s="3"/>
      <c r="EZS930" s="3"/>
      <c r="EZT930" s="3"/>
      <c r="EZU930" s="3"/>
      <c r="EZV930" s="3"/>
      <c r="EZW930" s="3"/>
      <c r="EZX930" s="3"/>
      <c r="EZY930" s="3"/>
      <c r="EZZ930" s="3"/>
      <c r="FAA930" s="3"/>
      <c r="FAB930" s="3"/>
      <c r="FAC930" s="3"/>
      <c r="FAD930" s="3"/>
      <c r="FAE930" s="3"/>
      <c r="FAF930" s="3"/>
      <c r="FAG930" s="3"/>
      <c r="FAH930" s="3"/>
      <c r="FAI930" s="3"/>
      <c r="FAJ930" s="3"/>
      <c r="FAK930" s="3"/>
      <c r="FAL930" s="3"/>
      <c r="FAM930" s="3"/>
      <c r="FAN930" s="3"/>
      <c r="FAO930" s="3"/>
      <c r="FAP930" s="3"/>
      <c r="FAQ930" s="3"/>
      <c r="FAR930" s="3"/>
      <c r="FAS930" s="3"/>
      <c r="FAT930" s="3"/>
      <c r="FAU930" s="3"/>
      <c r="FAV930" s="3"/>
      <c r="FAW930" s="3"/>
      <c r="FAX930" s="3"/>
      <c r="FAY930" s="3"/>
      <c r="FAZ930" s="3"/>
      <c r="FBA930" s="3"/>
      <c r="FBB930" s="3"/>
      <c r="FBC930" s="3"/>
      <c r="FBD930" s="3"/>
      <c r="FBE930" s="3"/>
      <c r="FBF930" s="3"/>
      <c r="FBG930" s="3"/>
      <c r="FBH930" s="3"/>
      <c r="FBI930" s="3"/>
      <c r="FBJ930" s="3"/>
      <c r="FBK930" s="3"/>
      <c r="FBL930" s="3"/>
      <c r="FBM930" s="3"/>
      <c r="FBN930" s="3"/>
      <c r="FBO930" s="3"/>
      <c r="FBP930" s="3"/>
      <c r="FBQ930" s="3"/>
      <c r="FBR930" s="3"/>
      <c r="FBS930" s="3"/>
      <c r="FBT930" s="3"/>
      <c r="FBU930" s="3"/>
      <c r="FBV930" s="3"/>
      <c r="FBW930" s="3"/>
      <c r="FBX930" s="3"/>
      <c r="FBY930" s="3"/>
      <c r="FBZ930" s="3"/>
      <c r="FCA930" s="3"/>
      <c r="FCB930" s="3"/>
      <c r="FCC930" s="3"/>
      <c r="FCD930" s="3"/>
      <c r="FCE930" s="3"/>
      <c r="FCF930" s="3"/>
      <c r="FCG930" s="3"/>
      <c r="FCH930" s="3"/>
      <c r="FCI930" s="3"/>
      <c r="FCJ930" s="3"/>
      <c r="FCK930" s="3"/>
      <c r="FCL930" s="3"/>
      <c r="FCM930" s="3"/>
      <c r="FCN930" s="3"/>
      <c r="FCO930" s="3"/>
      <c r="FCP930" s="3"/>
      <c r="FCQ930" s="3"/>
      <c r="FCR930" s="3"/>
      <c r="FCS930" s="3"/>
      <c r="FCT930" s="3"/>
      <c r="FCU930" s="3"/>
      <c r="FCV930" s="3"/>
      <c r="FCW930" s="3"/>
      <c r="FCX930" s="3"/>
      <c r="FCY930" s="3"/>
      <c r="FCZ930" s="3"/>
      <c r="FDA930" s="3"/>
      <c r="FDB930" s="3"/>
      <c r="FDC930" s="3"/>
      <c r="FDD930" s="3"/>
      <c r="FDE930" s="3"/>
      <c r="FDF930" s="3"/>
      <c r="FDG930" s="3"/>
      <c r="FDH930" s="3"/>
      <c r="FDI930" s="3"/>
      <c r="FDJ930" s="3"/>
      <c r="FDK930" s="3"/>
      <c r="FDL930" s="3"/>
      <c r="FDM930" s="3"/>
      <c r="FDN930" s="3"/>
      <c r="FDO930" s="3"/>
      <c r="FDP930" s="3"/>
      <c r="FDQ930" s="3"/>
      <c r="FDR930" s="3"/>
      <c r="FDS930" s="3"/>
      <c r="FDT930" s="3"/>
      <c r="FDU930" s="3"/>
      <c r="FDV930" s="3"/>
      <c r="FDW930" s="3"/>
      <c r="FDX930" s="3"/>
      <c r="FDY930" s="3"/>
      <c r="FDZ930" s="3"/>
      <c r="FEA930" s="3"/>
      <c r="FEB930" s="3"/>
      <c r="FEC930" s="3"/>
      <c r="FED930" s="3"/>
      <c r="FEE930" s="3"/>
      <c r="FEF930" s="3"/>
      <c r="FEG930" s="3"/>
      <c r="FEH930" s="3"/>
      <c r="FEI930" s="3"/>
      <c r="FEJ930" s="3"/>
      <c r="FEK930" s="3"/>
      <c r="FEL930" s="3"/>
      <c r="FEM930" s="3"/>
      <c r="FEN930" s="3"/>
      <c r="FEO930" s="3"/>
      <c r="FEP930" s="3"/>
      <c r="FEQ930" s="3"/>
      <c r="FER930" s="3"/>
      <c r="FES930" s="3"/>
      <c r="FET930" s="3"/>
      <c r="FEU930" s="3"/>
      <c r="FEV930" s="3"/>
      <c r="FEW930" s="3"/>
      <c r="FEX930" s="3"/>
      <c r="FEY930" s="3"/>
      <c r="FEZ930" s="3"/>
      <c r="FFA930" s="3"/>
      <c r="FFB930" s="3"/>
      <c r="FFC930" s="3"/>
      <c r="FFD930" s="3"/>
      <c r="FFE930" s="3"/>
      <c r="FFF930" s="3"/>
      <c r="FFG930" s="3"/>
      <c r="FFH930" s="3"/>
      <c r="FFI930" s="3"/>
      <c r="FFJ930" s="3"/>
      <c r="FFK930" s="3"/>
      <c r="FFL930" s="3"/>
      <c r="FFM930" s="3"/>
      <c r="FFN930" s="3"/>
      <c r="FFO930" s="3"/>
      <c r="FFP930" s="3"/>
      <c r="FFQ930" s="3"/>
      <c r="FFR930" s="3"/>
      <c r="FFS930" s="3"/>
      <c r="FFT930" s="3"/>
      <c r="FFU930" s="3"/>
      <c r="FFV930" s="3"/>
      <c r="FFW930" s="3"/>
      <c r="FFX930" s="3"/>
      <c r="FFY930" s="3"/>
      <c r="FFZ930" s="3"/>
      <c r="FGA930" s="3"/>
      <c r="FGB930" s="3"/>
      <c r="FGC930" s="3"/>
      <c r="FGD930" s="3"/>
      <c r="FGE930" s="3"/>
      <c r="FGF930" s="3"/>
      <c r="FGG930" s="3"/>
      <c r="FGH930" s="3"/>
      <c r="FGI930" s="3"/>
      <c r="FGJ930" s="3"/>
      <c r="FGK930" s="3"/>
      <c r="FGL930" s="3"/>
      <c r="FGM930" s="3"/>
      <c r="FGN930" s="3"/>
      <c r="FGO930" s="3"/>
      <c r="FGP930" s="3"/>
      <c r="FGQ930" s="3"/>
      <c r="FGR930" s="3"/>
      <c r="FGS930" s="3"/>
      <c r="FGT930" s="3"/>
      <c r="FGU930" s="3"/>
      <c r="FGV930" s="3"/>
      <c r="FGW930" s="3"/>
      <c r="FGX930" s="3"/>
      <c r="FGY930" s="3"/>
      <c r="FGZ930" s="3"/>
      <c r="FHA930" s="3"/>
      <c r="FHB930" s="3"/>
      <c r="FHC930" s="3"/>
      <c r="FHD930" s="3"/>
      <c r="FHE930" s="3"/>
      <c r="FHF930" s="3"/>
      <c r="FHG930" s="3"/>
      <c r="FHH930" s="3"/>
      <c r="FHI930" s="3"/>
      <c r="FHJ930" s="3"/>
      <c r="FHK930" s="3"/>
      <c r="FHL930" s="3"/>
      <c r="FHM930" s="3"/>
      <c r="FHN930" s="3"/>
      <c r="FHO930" s="3"/>
      <c r="FHP930" s="3"/>
      <c r="FHQ930" s="3"/>
      <c r="FHR930" s="3"/>
      <c r="FHS930" s="3"/>
      <c r="FHT930" s="3"/>
      <c r="FHU930" s="3"/>
      <c r="FHV930" s="3"/>
      <c r="FHW930" s="3"/>
      <c r="FHX930" s="3"/>
      <c r="FHY930" s="3"/>
      <c r="FHZ930" s="3"/>
      <c r="FIA930" s="3"/>
      <c r="FIB930" s="3"/>
      <c r="FIC930" s="3"/>
      <c r="FID930" s="3"/>
      <c r="FIE930" s="3"/>
      <c r="FIF930" s="3"/>
      <c r="FIG930" s="3"/>
      <c r="FIH930" s="3"/>
      <c r="FII930" s="3"/>
      <c r="FIJ930" s="3"/>
      <c r="FIK930" s="3"/>
      <c r="FIL930" s="3"/>
      <c r="FIM930" s="3"/>
      <c r="FIN930" s="3"/>
      <c r="FIO930" s="3"/>
      <c r="FIP930" s="3"/>
      <c r="FIQ930" s="3"/>
      <c r="FIR930" s="3"/>
      <c r="FIS930" s="3"/>
      <c r="FIT930" s="3"/>
      <c r="FIU930" s="3"/>
      <c r="FIV930" s="3"/>
      <c r="FIW930" s="3"/>
      <c r="FIX930" s="3"/>
      <c r="FIY930" s="3"/>
      <c r="FIZ930" s="3"/>
      <c r="FJA930" s="3"/>
      <c r="FJB930" s="3"/>
      <c r="FJC930" s="3"/>
      <c r="FJD930" s="3"/>
      <c r="FJE930" s="3"/>
      <c r="FJF930" s="3"/>
      <c r="FJG930" s="3"/>
      <c r="FJH930" s="3"/>
      <c r="FJI930" s="3"/>
      <c r="FJJ930" s="3"/>
      <c r="FJK930" s="3"/>
      <c r="FJL930" s="3"/>
      <c r="FJM930" s="3"/>
      <c r="FJN930" s="3"/>
      <c r="FJO930" s="3"/>
      <c r="FJP930" s="3"/>
      <c r="FJQ930" s="3"/>
      <c r="FJR930" s="3"/>
      <c r="FJS930" s="3"/>
      <c r="FJT930" s="3"/>
      <c r="FJU930" s="3"/>
      <c r="FJV930" s="3"/>
      <c r="FJW930" s="3"/>
      <c r="FJX930" s="3"/>
      <c r="FJY930" s="3"/>
      <c r="FJZ930" s="3"/>
      <c r="FKA930" s="3"/>
      <c r="FKB930" s="3"/>
      <c r="FKC930" s="3"/>
      <c r="FKD930" s="3"/>
      <c r="FKE930" s="3"/>
      <c r="FKF930" s="3"/>
      <c r="FKG930" s="3"/>
      <c r="FKH930" s="3"/>
      <c r="FKI930" s="3"/>
      <c r="FKJ930" s="3"/>
      <c r="FKK930" s="3"/>
      <c r="FKL930" s="3"/>
      <c r="FKM930" s="3"/>
      <c r="FKN930" s="3"/>
      <c r="FKO930" s="3"/>
      <c r="FKP930" s="3"/>
      <c r="FKQ930" s="3"/>
      <c r="FKR930" s="3"/>
      <c r="FKS930" s="3"/>
      <c r="FKT930" s="3"/>
      <c r="FKU930" s="3"/>
      <c r="FKV930" s="3"/>
      <c r="FKW930" s="3"/>
      <c r="FKX930" s="3"/>
      <c r="FKY930" s="3"/>
      <c r="FKZ930" s="3"/>
      <c r="FLA930" s="3"/>
      <c r="FLB930" s="3"/>
      <c r="FLC930" s="3"/>
      <c r="FLD930" s="3"/>
      <c r="FLE930" s="3"/>
      <c r="FLF930" s="3"/>
      <c r="FLG930" s="3"/>
      <c r="FLH930" s="3"/>
      <c r="FLI930" s="3"/>
      <c r="FLJ930" s="3"/>
      <c r="FLK930" s="3"/>
      <c r="FLL930" s="3"/>
      <c r="FLM930" s="3"/>
      <c r="FLN930" s="3"/>
      <c r="FLO930" s="3"/>
      <c r="FLP930" s="3"/>
      <c r="FLQ930" s="3"/>
      <c r="FLR930" s="3"/>
      <c r="FLS930" s="3"/>
      <c r="FLT930" s="3"/>
      <c r="FLU930" s="3"/>
      <c r="FLV930" s="3"/>
      <c r="FLW930" s="3"/>
      <c r="FLX930" s="3"/>
      <c r="FLY930" s="3"/>
      <c r="FLZ930" s="3"/>
      <c r="FMA930" s="3"/>
      <c r="FMB930" s="3"/>
      <c r="FMC930" s="3"/>
      <c r="FMD930" s="3"/>
      <c r="FME930" s="3"/>
      <c r="FMF930" s="3"/>
      <c r="FMG930" s="3"/>
      <c r="FMH930" s="3"/>
      <c r="FMI930" s="3"/>
      <c r="FMJ930" s="3"/>
      <c r="FMK930" s="3"/>
      <c r="FML930" s="3"/>
      <c r="FMM930" s="3"/>
      <c r="FMN930" s="3"/>
      <c r="FMO930" s="3"/>
      <c r="FMP930" s="3"/>
      <c r="FMQ930" s="3"/>
      <c r="FMR930" s="3"/>
      <c r="FMS930" s="3"/>
      <c r="FMT930" s="3"/>
      <c r="FMU930" s="3"/>
      <c r="FMV930" s="3"/>
      <c r="FMW930" s="3"/>
      <c r="FMX930" s="3"/>
      <c r="FMY930" s="3"/>
      <c r="FMZ930" s="3"/>
      <c r="FNA930" s="3"/>
      <c r="FNB930" s="3"/>
      <c r="FNC930" s="3"/>
      <c r="FND930" s="3"/>
      <c r="FNE930" s="3"/>
      <c r="FNF930" s="3"/>
      <c r="FNG930" s="3"/>
      <c r="FNH930" s="3"/>
      <c r="FNI930" s="3"/>
      <c r="FNJ930" s="3"/>
      <c r="FNK930" s="3"/>
      <c r="FNL930" s="3"/>
      <c r="FNM930" s="3"/>
      <c r="FNN930" s="3"/>
      <c r="FNO930" s="3"/>
      <c r="FNP930" s="3"/>
      <c r="FNQ930" s="3"/>
      <c r="FNR930" s="3"/>
      <c r="FNS930" s="3"/>
      <c r="FNT930" s="3"/>
      <c r="FNU930" s="3"/>
      <c r="FNV930" s="3"/>
      <c r="FNW930" s="3"/>
      <c r="FNX930" s="3"/>
      <c r="FNY930" s="3"/>
      <c r="FNZ930" s="3"/>
      <c r="FOA930" s="3"/>
      <c r="FOB930" s="3"/>
      <c r="FOC930" s="3"/>
      <c r="FOD930" s="3"/>
      <c r="FOE930" s="3"/>
      <c r="FOF930" s="3"/>
      <c r="FOG930" s="3"/>
      <c r="FOH930" s="3"/>
      <c r="FOI930" s="3"/>
      <c r="FOJ930" s="3"/>
      <c r="FOK930" s="3"/>
      <c r="FOL930" s="3"/>
      <c r="FOM930" s="3"/>
      <c r="FON930" s="3"/>
      <c r="FOO930" s="3"/>
      <c r="FOP930" s="3"/>
      <c r="FOQ930" s="3"/>
      <c r="FOR930" s="3"/>
      <c r="FOS930" s="3"/>
      <c r="FOT930" s="3"/>
      <c r="FOU930" s="3"/>
      <c r="FOV930" s="3"/>
      <c r="FOW930" s="3"/>
      <c r="FOX930" s="3"/>
      <c r="FOY930" s="3"/>
      <c r="FOZ930" s="3"/>
      <c r="FPA930" s="3"/>
      <c r="FPB930" s="3"/>
      <c r="FPC930" s="3"/>
      <c r="FPD930" s="3"/>
      <c r="FPE930" s="3"/>
      <c r="FPF930" s="3"/>
      <c r="FPG930" s="3"/>
      <c r="FPH930" s="3"/>
      <c r="FPI930" s="3"/>
      <c r="FPJ930" s="3"/>
      <c r="FPK930" s="3"/>
      <c r="FPL930" s="3"/>
      <c r="FPM930" s="3"/>
      <c r="FPN930" s="3"/>
      <c r="FPO930" s="3"/>
      <c r="FPP930" s="3"/>
      <c r="FPQ930" s="3"/>
      <c r="FPR930" s="3"/>
      <c r="FPS930" s="3"/>
      <c r="FPT930" s="3"/>
      <c r="FPU930" s="3"/>
      <c r="FPV930" s="3"/>
      <c r="FPW930" s="3"/>
      <c r="FPX930" s="3"/>
      <c r="FPY930" s="3"/>
      <c r="FPZ930" s="3"/>
      <c r="FQA930" s="3"/>
      <c r="FQB930" s="3"/>
      <c r="FQC930" s="3"/>
      <c r="FQD930" s="3"/>
      <c r="FQE930" s="3"/>
      <c r="FQF930" s="3"/>
      <c r="FQG930" s="3"/>
      <c r="FQH930" s="3"/>
      <c r="FQI930" s="3"/>
      <c r="FQJ930" s="3"/>
      <c r="FQK930" s="3"/>
      <c r="FQL930" s="3"/>
      <c r="FQM930" s="3"/>
      <c r="FQN930" s="3"/>
      <c r="FQO930" s="3"/>
      <c r="FQP930" s="3"/>
      <c r="FQQ930" s="3"/>
      <c r="FQR930" s="3"/>
      <c r="FQS930" s="3"/>
      <c r="FQT930" s="3"/>
      <c r="FQU930" s="3"/>
      <c r="FQV930" s="3"/>
      <c r="FQW930" s="3"/>
      <c r="FQX930" s="3"/>
      <c r="FQY930" s="3"/>
      <c r="FQZ930" s="3"/>
      <c r="FRA930" s="3"/>
      <c r="FRB930" s="3"/>
      <c r="FRC930" s="3"/>
      <c r="FRD930" s="3"/>
      <c r="FRE930" s="3"/>
      <c r="FRF930" s="3"/>
      <c r="FRG930" s="3"/>
      <c r="FRH930" s="3"/>
      <c r="FRI930" s="3"/>
      <c r="FRJ930" s="3"/>
      <c r="FRK930" s="3"/>
      <c r="FRL930" s="3"/>
      <c r="FRM930" s="3"/>
      <c r="FRN930" s="3"/>
      <c r="FRO930" s="3"/>
      <c r="FRP930" s="3"/>
      <c r="FRQ930" s="3"/>
      <c r="FRR930" s="3"/>
      <c r="FRS930" s="3"/>
      <c r="FRT930" s="3"/>
      <c r="FRU930" s="3"/>
      <c r="FRV930" s="3"/>
      <c r="FRW930" s="3"/>
      <c r="FRX930" s="3"/>
      <c r="FRY930" s="3"/>
      <c r="FRZ930" s="3"/>
      <c r="FSA930" s="3"/>
      <c r="FSB930" s="3"/>
      <c r="FSC930" s="3"/>
      <c r="FSD930" s="3"/>
      <c r="FSE930" s="3"/>
      <c r="FSF930" s="3"/>
      <c r="FSG930" s="3"/>
      <c r="FSH930" s="3"/>
      <c r="FSI930" s="3"/>
      <c r="FSJ930" s="3"/>
      <c r="FSK930" s="3"/>
      <c r="FSL930" s="3"/>
      <c r="FSM930" s="3"/>
      <c r="FSN930" s="3"/>
      <c r="FSO930" s="3"/>
      <c r="FSP930" s="3"/>
      <c r="FSQ930" s="3"/>
      <c r="FSR930" s="3"/>
      <c r="FSS930" s="3"/>
      <c r="FST930" s="3"/>
      <c r="FSU930" s="3"/>
      <c r="FSV930" s="3"/>
      <c r="FSW930" s="3"/>
      <c r="FSX930" s="3"/>
      <c r="FSY930" s="3"/>
      <c r="FSZ930" s="3"/>
      <c r="FTA930" s="3"/>
      <c r="FTB930" s="3"/>
      <c r="FTC930" s="3"/>
      <c r="FTD930" s="3"/>
      <c r="FTE930" s="3"/>
      <c r="FTF930" s="3"/>
      <c r="FTG930" s="3"/>
      <c r="FTH930" s="3"/>
      <c r="FTI930" s="3"/>
      <c r="FTJ930" s="3"/>
      <c r="FTK930" s="3"/>
      <c r="FTL930" s="3"/>
      <c r="FTM930" s="3"/>
      <c r="FTN930" s="3"/>
      <c r="FTO930" s="3"/>
      <c r="FTP930" s="3"/>
      <c r="FTQ930" s="3"/>
      <c r="FTR930" s="3"/>
      <c r="FTS930" s="3"/>
      <c r="FTT930" s="3"/>
      <c r="FTU930" s="3"/>
      <c r="FTV930" s="3"/>
      <c r="FTW930" s="3"/>
      <c r="FTX930" s="3"/>
      <c r="FTY930" s="3"/>
      <c r="FTZ930" s="3"/>
      <c r="FUA930" s="3"/>
      <c r="FUB930" s="3"/>
      <c r="FUC930" s="3"/>
      <c r="FUD930" s="3"/>
      <c r="FUE930" s="3"/>
      <c r="FUF930" s="3"/>
      <c r="FUG930" s="3"/>
      <c r="FUH930" s="3"/>
      <c r="FUI930" s="3"/>
      <c r="FUJ930" s="3"/>
      <c r="FUK930" s="3"/>
      <c r="FUL930" s="3"/>
      <c r="FUM930" s="3"/>
      <c r="FUN930" s="3"/>
      <c r="FUO930" s="3"/>
      <c r="FUP930" s="3"/>
      <c r="FUQ930" s="3"/>
      <c r="FUR930" s="3"/>
      <c r="FUS930" s="3"/>
      <c r="FUT930" s="3"/>
      <c r="FUU930" s="3"/>
      <c r="FUV930" s="3"/>
      <c r="FUW930" s="3"/>
      <c r="FUX930" s="3"/>
      <c r="FUY930" s="3"/>
      <c r="FUZ930" s="3"/>
      <c r="FVA930" s="3"/>
      <c r="FVB930" s="3"/>
      <c r="FVC930" s="3"/>
      <c r="FVD930" s="3"/>
      <c r="FVE930" s="3"/>
      <c r="FVF930" s="3"/>
      <c r="FVG930" s="3"/>
      <c r="FVH930" s="3"/>
      <c r="FVI930" s="3"/>
      <c r="FVJ930" s="3"/>
      <c r="FVK930" s="3"/>
      <c r="FVL930" s="3"/>
      <c r="FVM930" s="3"/>
      <c r="FVN930" s="3"/>
      <c r="FVO930" s="3"/>
      <c r="FVP930" s="3"/>
      <c r="FVQ930" s="3"/>
      <c r="FVR930" s="3"/>
      <c r="FVS930" s="3"/>
      <c r="FVT930" s="3"/>
      <c r="FVU930" s="3"/>
      <c r="FVV930" s="3"/>
      <c r="FVW930" s="3"/>
      <c r="FVX930" s="3"/>
      <c r="FVY930" s="3"/>
      <c r="FVZ930" s="3"/>
      <c r="FWA930" s="3"/>
      <c r="FWB930" s="3"/>
      <c r="FWC930" s="3"/>
      <c r="FWD930" s="3"/>
      <c r="FWE930" s="3"/>
      <c r="FWF930" s="3"/>
      <c r="FWG930" s="3"/>
      <c r="FWH930" s="3"/>
      <c r="FWI930" s="3"/>
      <c r="FWJ930" s="3"/>
      <c r="FWK930" s="3"/>
      <c r="FWL930" s="3"/>
      <c r="FWM930" s="3"/>
      <c r="FWN930" s="3"/>
      <c r="FWO930" s="3"/>
      <c r="FWP930" s="3"/>
      <c r="FWQ930" s="3"/>
      <c r="FWR930" s="3"/>
      <c r="FWS930" s="3"/>
      <c r="FWT930" s="3"/>
      <c r="FWU930" s="3"/>
      <c r="FWV930" s="3"/>
      <c r="FWW930" s="3"/>
      <c r="FWX930" s="3"/>
      <c r="FWY930" s="3"/>
      <c r="FWZ930" s="3"/>
      <c r="FXA930" s="3"/>
      <c r="FXB930" s="3"/>
      <c r="FXC930" s="3"/>
      <c r="FXD930" s="3"/>
      <c r="FXE930" s="3"/>
      <c r="FXF930" s="3"/>
      <c r="FXG930" s="3"/>
      <c r="FXH930" s="3"/>
      <c r="FXI930" s="3"/>
      <c r="FXJ930" s="3"/>
      <c r="FXK930" s="3"/>
      <c r="FXL930" s="3"/>
      <c r="FXM930" s="3"/>
      <c r="FXN930" s="3"/>
      <c r="FXO930" s="3"/>
      <c r="FXP930" s="3"/>
      <c r="FXQ930" s="3"/>
      <c r="FXR930" s="3"/>
      <c r="FXS930" s="3"/>
      <c r="FXT930" s="3"/>
      <c r="FXU930" s="3"/>
      <c r="FXV930" s="3"/>
      <c r="FXW930" s="3"/>
      <c r="FXX930" s="3"/>
      <c r="FXY930" s="3"/>
      <c r="FXZ930" s="3"/>
      <c r="FYA930" s="3"/>
      <c r="FYB930" s="3"/>
      <c r="FYC930" s="3"/>
      <c r="FYD930" s="3"/>
      <c r="FYE930" s="3"/>
      <c r="FYF930" s="3"/>
      <c r="FYG930" s="3"/>
      <c r="FYH930" s="3"/>
      <c r="FYI930" s="3"/>
      <c r="FYJ930" s="3"/>
      <c r="FYK930" s="3"/>
      <c r="FYL930" s="3"/>
      <c r="FYM930" s="3"/>
      <c r="FYN930" s="3"/>
      <c r="FYO930" s="3"/>
      <c r="FYP930" s="3"/>
      <c r="FYQ930" s="3"/>
      <c r="FYR930" s="3"/>
      <c r="FYS930" s="3"/>
      <c r="FYT930" s="3"/>
      <c r="FYU930" s="3"/>
      <c r="FYV930" s="3"/>
      <c r="FYW930" s="3"/>
      <c r="FYX930" s="3"/>
      <c r="FYY930" s="3"/>
      <c r="FYZ930" s="3"/>
      <c r="FZA930" s="3"/>
      <c r="FZB930" s="3"/>
      <c r="FZC930" s="3"/>
      <c r="FZD930" s="3"/>
      <c r="FZE930" s="3"/>
      <c r="FZF930" s="3"/>
      <c r="FZG930" s="3"/>
      <c r="FZH930" s="3"/>
      <c r="FZI930" s="3"/>
      <c r="FZJ930" s="3"/>
      <c r="FZK930" s="3"/>
      <c r="FZL930" s="3"/>
      <c r="FZM930" s="3"/>
      <c r="FZN930" s="3"/>
      <c r="FZO930" s="3"/>
      <c r="FZP930" s="3"/>
      <c r="FZQ930" s="3"/>
      <c r="FZR930" s="3"/>
      <c r="FZS930" s="3"/>
      <c r="FZT930" s="3"/>
      <c r="FZU930" s="3"/>
      <c r="FZV930" s="3"/>
      <c r="FZW930" s="3"/>
      <c r="FZX930" s="3"/>
      <c r="FZY930" s="3"/>
      <c r="FZZ930" s="3"/>
      <c r="GAA930" s="3"/>
      <c r="GAB930" s="3"/>
      <c r="GAC930" s="3"/>
      <c r="GAD930" s="3"/>
      <c r="GAE930" s="3"/>
      <c r="GAF930" s="3"/>
      <c r="GAG930" s="3"/>
      <c r="GAH930" s="3"/>
      <c r="GAI930" s="3"/>
      <c r="GAJ930" s="3"/>
      <c r="GAK930" s="3"/>
      <c r="GAL930" s="3"/>
      <c r="GAM930" s="3"/>
      <c r="GAN930" s="3"/>
      <c r="GAO930" s="3"/>
      <c r="GAP930" s="3"/>
      <c r="GAQ930" s="3"/>
      <c r="GAR930" s="3"/>
      <c r="GAS930" s="3"/>
      <c r="GAT930" s="3"/>
      <c r="GAU930" s="3"/>
      <c r="GAV930" s="3"/>
      <c r="GAW930" s="3"/>
      <c r="GAX930" s="3"/>
      <c r="GAY930" s="3"/>
      <c r="GAZ930" s="3"/>
      <c r="GBA930" s="3"/>
      <c r="GBB930" s="3"/>
      <c r="GBC930" s="3"/>
      <c r="GBD930" s="3"/>
      <c r="GBE930" s="3"/>
      <c r="GBF930" s="3"/>
      <c r="GBG930" s="3"/>
      <c r="GBH930" s="3"/>
      <c r="GBI930" s="3"/>
      <c r="GBJ930" s="3"/>
      <c r="GBK930" s="3"/>
      <c r="GBL930" s="3"/>
      <c r="GBM930" s="3"/>
      <c r="GBN930" s="3"/>
      <c r="GBO930" s="3"/>
      <c r="GBP930" s="3"/>
      <c r="GBQ930" s="3"/>
      <c r="GBR930" s="3"/>
      <c r="GBS930" s="3"/>
      <c r="GBT930" s="3"/>
      <c r="GBU930" s="3"/>
      <c r="GBV930" s="3"/>
      <c r="GBW930" s="3"/>
      <c r="GBX930" s="3"/>
      <c r="GBY930" s="3"/>
      <c r="GBZ930" s="3"/>
      <c r="GCA930" s="3"/>
      <c r="GCB930" s="3"/>
      <c r="GCC930" s="3"/>
      <c r="GCD930" s="3"/>
      <c r="GCE930" s="3"/>
      <c r="GCF930" s="3"/>
      <c r="GCG930" s="3"/>
      <c r="GCH930" s="3"/>
      <c r="GCI930" s="3"/>
      <c r="GCJ930" s="3"/>
      <c r="GCK930" s="3"/>
      <c r="GCL930" s="3"/>
      <c r="GCM930" s="3"/>
      <c r="GCN930" s="3"/>
      <c r="GCO930" s="3"/>
      <c r="GCP930" s="3"/>
      <c r="GCQ930" s="3"/>
      <c r="GCR930" s="3"/>
      <c r="GCS930" s="3"/>
      <c r="GCT930" s="3"/>
      <c r="GCU930" s="3"/>
      <c r="GCV930" s="3"/>
      <c r="GCW930" s="3"/>
      <c r="GCX930" s="3"/>
      <c r="GCY930" s="3"/>
      <c r="GCZ930" s="3"/>
      <c r="GDA930" s="3"/>
      <c r="GDB930" s="3"/>
      <c r="GDC930" s="3"/>
      <c r="GDD930" s="3"/>
      <c r="GDE930" s="3"/>
      <c r="GDF930" s="3"/>
      <c r="GDG930" s="3"/>
      <c r="GDH930" s="3"/>
      <c r="GDI930" s="3"/>
      <c r="GDJ930" s="3"/>
      <c r="GDK930" s="3"/>
      <c r="GDL930" s="3"/>
      <c r="GDM930" s="3"/>
      <c r="GDN930" s="3"/>
      <c r="GDO930" s="3"/>
      <c r="GDP930" s="3"/>
      <c r="GDQ930" s="3"/>
      <c r="GDR930" s="3"/>
      <c r="GDS930" s="3"/>
      <c r="GDT930" s="3"/>
      <c r="GDU930" s="3"/>
      <c r="GDV930" s="3"/>
      <c r="GDW930" s="3"/>
      <c r="GDX930" s="3"/>
      <c r="GDY930" s="3"/>
      <c r="GDZ930" s="3"/>
      <c r="GEA930" s="3"/>
      <c r="GEB930" s="3"/>
      <c r="GEC930" s="3"/>
      <c r="GED930" s="3"/>
      <c r="GEE930" s="3"/>
      <c r="GEF930" s="3"/>
      <c r="GEG930" s="3"/>
      <c r="GEH930" s="3"/>
      <c r="GEI930" s="3"/>
      <c r="GEJ930" s="3"/>
      <c r="GEK930" s="3"/>
      <c r="GEL930" s="3"/>
      <c r="GEM930" s="3"/>
      <c r="GEN930" s="3"/>
      <c r="GEO930" s="3"/>
      <c r="GEP930" s="3"/>
      <c r="GEQ930" s="3"/>
      <c r="GER930" s="3"/>
      <c r="GES930" s="3"/>
      <c r="GET930" s="3"/>
      <c r="GEU930" s="3"/>
      <c r="GEV930" s="3"/>
      <c r="GEW930" s="3"/>
      <c r="GEX930" s="3"/>
      <c r="GEY930" s="3"/>
      <c r="GEZ930" s="3"/>
      <c r="GFA930" s="3"/>
      <c r="GFB930" s="3"/>
      <c r="GFC930" s="3"/>
      <c r="GFD930" s="3"/>
      <c r="GFE930" s="3"/>
      <c r="GFF930" s="3"/>
      <c r="GFG930" s="3"/>
      <c r="GFH930" s="3"/>
      <c r="GFI930" s="3"/>
      <c r="GFJ930" s="3"/>
      <c r="GFK930" s="3"/>
      <c r="GFL930" s="3"/>
      <c r="GFM930" s="3"/>
      <c r="GFN930" s="3"/>
      <c r="GFO930" s="3"/>
      <c r="GFP930" s="3"/>
      <c r="GFQ930" s="3"/>
      <c r="GFR930" s="3"/>
      <c r="GFS930" s="3"/>
      <c r="GFT930" s="3"/>
      <c r="GFU930" s="3"/>
      <c r="GFV930" s="3"/>
      <c r="GFW930" s="3"/>
      <c r="GFX930" s="3"/>
      <c r="GFY930" s="3"/>
      <c r="GFZ930" s="3"/>
      <c r="GGA930" s="3"/>
      <c r="GGB930" s="3"/>
      <c r="GGC930" s="3"/>
      <c r="GGD930" s="3"/>
      <c r="GGE930" s="3"/>
      <c r="GGF930" s="3"/>
      <c r="GGG930" s="3"/>
      <c r="GGH930" s="3"/>
      <c r="GGI930" s="3"/>
      <c r="GGJ930" s="3"/>
      <c r="GGK930" s="3"/>
      <c r="GGL930" s="3"/>
      <c r="GGM930" s="3"/>
      <c r="GGN930" s="3"/>
      <c r="GGO930" s="3"/>
      <c r="GGP930" s="3"/>
      <c r="GGQ930" s="3"/>
      <c r="GGR930" s="3"/>
      <c r="GGS930" s="3"/>
      <c r="GGT930" s="3"/>
      <c r="GGU930" s="3"/>
      <c r="GGV930" s="3"/>
      <c r="GGW930" s="3"/>
      <c r="GGX930" s="3"/>
      <c r="GGY930" s="3"/>
      <c r="GGZ930" s="3"/>
      <c r="GHA930" s="3"/>
      <c r="GHB930" s="3"/>
      <c r="GHC930" s="3"/>
      <c r="GHD930" s="3"/>
      <c r="GHE930" s="3"/>
      <c r="GHF930" s="3"/>
      <c r="GHG930" s="3"/>
      <c r="GHH930" s="3"/>
      <c r="GHI930" s="3"/>
      <c r="GHJ930" s="3"/>
      <c r="GHK930" s="3"/>
      <c r="GHL930" s="3"/>
      <c r="GHM930" s="3"/>
      <c r="GHN930" s="3"/>
      <c r="GHO930" s="3"/>
      <c r="GHP930" s="3"/>
      <c r="GHQ930" s="3"/>
      <c r="GHR930" s="3"/>
      <c r="GHS930" s="3"/>
      <c r="GHT930" s="3"/>
      <c r="GHU930" s="3"/>
      <c r="GHV930" s="3"/>
      <c r="GHW930" s="3"/>
      <c r="GHX930" s="3"/>
      <c r="GHY930" s="3"/>
      <c r="GHZ930" s="3"/>
      <c r="GIA930" s="3"/>
      <c r="GIB930" s="3"/>
      <c r="GIC930" s="3"/>
      <c r="GID930" s="3"/>
      <c r="GIE930" s="3"/>
      <c r="GIF930" s="3"/>
      <c r="GIG930" s="3"/>
      <c r="GIH930" s="3"/>
      <c r="GII930" s="3"/>
      <c r="GIJ930" s="3"/>
      <c r="GIK930" s="3"/>
      <c r="GIL930" s="3"/>
      <c r="GIM930" s="3"/>
      <c r="GIN930" s="3"/>
      <c r="GIO930" s="3"/>
      <c r="GIP930" s="3"/>
      <c r="GIQ930" s="3"/>
      <c r="GIR930" s="3"/>
      <c r="GIS930" s="3"/>
      <c r="GIT930" s="3"/>
      <c r="GIU930" s="3"/>
      <c r="GIV930" s="3"/>
      <c r="GIW930" s="3"/>
      <c r="GIX930" s="3"/>
      <c r="GIY930" s="3"/>
      <c r="GIZ930" s="3"/>
      <c r="GJA930" s="3"/>
      <c r="GJB930" s="3"/>
      <c r="GJC930" s="3"/>
      <c r="GJD930" s="3"/>
      <c r="GJE930" s="3"/>
      <c r="GJF930" s="3"/>
      <c r="GJG930" s="3"/>
      <c r="GJH930" s="3"/>
      <c r="GJI930" s="3"/>
      <c r="GJJ930" s="3"/>
      <c r="GJK930" s="3"/>
      <c r="GJL930" s="3"/>
      <c r="GJM930" s="3"/>
      <c r="GJN930" s="3"/>
      <c r="GJO930" s="3"/>
      <c r="GJP930" s="3"/>
      <c r="GJQ930" s="3"/>
      <c r="GJR930" s="3"/>
      <c r="GJS930" s="3"/>
      <c r="GJT930" s="3"/>
      <c r="GJU930" s="3"/>
      <c r="GJV930" s="3"/>
      <c r="GJW930" s="3"/>
      <c r="GJX930" s="3"/>
      <c r="GJY930" s="3"/>
      <c r="GJZ930" s="3"/>
      <c r="GKA930" s="3"/>
      <c r="GKB930" s="3"/>
      <c r="GKC930" s="3"/>
      <c r="GKD930" s="3"/>
      <c r="GKE930" s="3"/>
      <c r="GKF930" s="3"/>
      <c r="GKG930" s="3"/>
      <c r="GKH930" s="3"/>
      <c r="GKI930" s="3"/>
      <c r="GKJ930" s="3"/>
      <c r="GKK930" s="3"/>
      <c r="GKL930" s="3"/>
      <c r="GKM930" s="3"/>
      <c r="GKN930" s="3"/>
      <c r="GKO930" s="3"/>
      <c r="GKP930" s="3"/>
      <c r="GKQ930" s="3"/>
      <c r="GKR930" s="3"/>
      <c r="GKS930" s="3"/>
      <c r="GKT930" s="3"/>
      <c r="GKU930" s="3"/>
      <c r="GKV930" s="3"/>
      <c r="GKW930" s="3"/>
      <c r="GKX930" s="3"/>
      <c r="GKY930" s="3"/>
      <c r="GKZ930" s="3"/>
      <c r="GLA930" s="3"/>
      <c r="GLB930" s="3"/>
      <c r="GLC930" s="3"/>
      <c r="GLD930" s="3"/>
      <c r="GLE930" s="3"/>
      <c r="GLF930" s="3"/>
      <c r="GLG930" s="3"/>
      <c r="GLH930" s="3"/>
      <c r="GLI930" s="3"/>
      <c r="GLJ930" s="3"/>
      <c r="GLK930" s="3"/>
      <c r="GLL930" s="3"/>
      <c r="GLM930" s="3"/>
      <c r="GLN930" s="3"/>
      <c r="GLO930" s="3"/>
      <c r="GLP930" s="3"/>
      <c r="GLQ930" s="3"/>
      <c r="GLR930" s="3"/>
      <c r="GLS930" s="3"/>
      <c r="GLT930" s="3"/>
      <c r="GLU930" s="3"/>
      <c r="GLV930" s="3"/>
      <c r="GLW930" s="3"/>
      <c r="GLX930" s="3"/>
      <c r="GLY930" s="3"/>
      <c r="GLZ930" s="3"/>
      <c r="GMA930" s="3"/>
      <c r="GMB930" s="3"/>
      <c r="GMC930" s="3"/>
      <c r="GMD930" s="3"/>
      <c r="GME930" s="3"/>
      <c r="GMF930" s="3"/>
      <c r="GMG930" s="3"/>
      <c r="GMH930" s="3"/>
      <c r="GMI930" s="3"/>
      <c r="GMJ930" s="3"/>
      <c r="GMK930" s="3"/>
      <c r="GML930" s="3"/>
      <c r="GMM930" s="3"/>
      <c r="GMN930" s="3"/>
      <c r="GMO930" s="3"/>
      <c r="GMP930" s="3"/>
      <c r="GMQ930" s="3"/>
      <c r="GMR930" s="3"/>
      <c r="GMS930" s="3"/>
      <c r="GMT930" s="3"/>
      <c r="GMU930" s="3"/>
      <c r="GMV930" s="3"/>
      <c r="GMW930" s="3"/>
      <c r="GMX930" s="3"/>
      <c r="GMY930" s="3"/>
      <c r="GMZ930" s="3"/>
      <c r="GNA930" s="3"/>
      <c r="GNB930" s="3"/>
      <c r="GNC930" s="3"/>
      <c r="GND930" s="3"/>
      <c r="GNE930" s="3"/>
      <c r="GNF930" s="3"/>
      <c r="GNG930" s="3"/>
      <c r="GNH930" s="3"/>
      <c r="GNI930" s="3"/>
      <c r="GNJ930" s="3"/>
      <c r="GNK930" s="3"/>
      <c r="GNL930" s="3"/>
      <c r="GNM930" s="3"/>
      <c r="GNN930" s="3"/>
      <c r="GNO930" s="3"/>
      <c r="GNP930" s="3"/>
      <c r="GNQ930" s="3"/>
      <c r="GNR930" s="3"/>
      <c r="GNS930" s="3"/>
      <c r="GNT930" s="3"/>
      <c r="GNU930" s="3"/>
      <c r="GNV930" s="3"/>
      <c r="GNW930" s="3"/>
      <c r="GNX930" s="3"/>
      <c r="GNY930" s="3"/>
      <c r="GNZ930" s="3"/>
      <c r="GOA930" s="3"/>
      <c r="GOB930" s="3"/>
      <c r="GOC930" s="3"/>
      <c r="GOD930" s="3"/>
      <c r="GOE930" s="3"/>
      <c r="GOF930" s="3"/>
      <c r="GOG930" s="3"/>
      <c r="GOH930" s="3"/>
      <c r="GOI930" s="3"/>
      <c r="GOJ930" s="3"/>
      <c r="GOK930" s="3"/>
      <c r="GOL930" s="3"/>
      <c r="GOM930" s="3"/>
      <c r="GON930" s="3"/>
      <c r="GOO930" s="3"/>
      <c r="GOP930" s="3"/>
      <c r="GOQ930" s="3"/>
      <c r="GOR930" s="3"/>
      <c r="GOS930" s="3"/>
      <c r="GOT930" s="3"/>
      <c r="GOU930" s="3"/>
      <c r="GOV930" s="3"/>
      <c r="GOW930" s="3"/>
      <c r="GOX930" s="3"/>
      <c r="GOY930" s="3"/>
      <c r="GOZ930" s="3"/>
      <c r="GPA930" s="3"/>
      <c r="GPB930" s="3"/>
      <c r="GPC930" s="3"/>
      <c r="GPD930" s="3"/>
      <c r="GPE930" s="3"/>
      <c r="GPF930" s="3"/>
      <c r="GPG930" s="3"/>
      <c r="GPH930" s="3"/>
      <c r="GPI930" s="3"/>
      <c r="GPJ930" s="3"/>
      <c r="GPK930" s="3"/>
      <c r="GPL930" s="3"/>
      <c r="GPM930" s="3"/>
      <c r="GPN930" s="3"/>
      <c r="GPO930" s="3"/>
      <c r="GPP930" s="3"/>
      <c r="GPQ930" s="3"/>
      <c r="GPR930" s="3"/>
      <c r="GPS930" s="3"/>
      <c r="GPT930" s="3"/>
      <c r="GPU930" s="3"/>
      <c r="GPV930" s="3"/>
      <c r="GPW930" s="3"/>
      <c r="GPX930" s="3"/>
      <c r="GPY930" s="3"/>
      <c r="GPZ930" s="3"/>
      <c r="GQA930" s="3"/>
      <c r="GQB930" s="3"/>
      <c r="GQC930" s="3"/>
      <c r="GQD930" s="3"/>
      <c r="GQE930" s="3"/>
      <c r="GQF930" s="3"/>
      <c r="GQG930" s="3"/>
      <c r="GQH930" s="3"/>
      <c r="GQI930" s="3"/>
      <c r="GQJ930" s="3"/>
      <c r="GQK930" s="3"/>
      <c r="GQL930" s="3"/>
      <c r="GQM930" s="3"/>
      <c r="GQN930" s="3"/>
      <c r="GQO930" s="3"/>
      <c r="GQP930" s="3"/>
      <c r="GQQ930" s="3"/>
      <c r="GQR930" s="3"/>
      <c r="GQS930" s="3"/>
      <c r="GQT930" s="3"/>
      <c r="GQU930" s="3"/>
      <c r="GQV930" s="3"/>
      <c r="GQW930" s="3"/>
      <c r="GQX930" s="3"/>
      <c r="GQY930" s="3"/>
      <c r="GQZ930" s="3"/>
      <c r="GRA930" s="3"/>
      <c r="GRB930" s="3"/>
      <c r="GRC930" s="3"/>
      <c r="GRD930" s="3"/>
      <c r="GRE930" s="3"/>
      <c r="GRF930" s="3"/>
      <c r="GRG930" s="3"/>
      <c r="GRH930" s="3"/>
      <c r="GRI930" s="3"/>
      <c r="GRJ930" s="3"/>
      <c r="GRK930" s="3"/>
      <c r="GRL930" s="3"/>
      <c r="GRM930" s="3"/>
      <c r="GRN930" s="3"/>
      <c r="GRO930" s="3"/>
      <c r="GRP930" s="3"/>
      <c r="GRQ930" s="3"/>
      <c r="GRR930" s="3"/>
      <c r="GRS930" s="3"/>
      <c r="GRT930" s="3"/>
      <c r="GRU930" s="3"/>
      <c r="GRV930" s="3"/>
      <c r="GRW930" s="3"/>
      <c r="GRX930" s="3"/>
      <c r="GRY930" s="3"/>
      <c r="GRZ930" s="3"/>
      <c r="GSA930" s="3"/>
      <c r="GSB930" s="3"/>
      <c r="GSC930" s="3"/>
      <c r="GSD930" s="3"/>
      <c r="GSE930" s="3"/>
      <c r="GSF930" s="3"/>
      <c r="GSG930" s="3"/>
      <c r="GSH930" s="3"/>
      <c r="GSI930" s="3"/>
      <c r="GSJ930" s="3"/>
      <c r="GSK930" s="3"/>
      <c r="GSL930" s="3"/>
      <c r="GSM930" s="3"/>
      <c r="GSN930" s="3"/>
      <c r="GSO930" s="3"/>
      <c r="GSP930" s="3"/>
      <c r="GSQ930" s="3"/>
      <c r="GSR930" s="3"/>
      <c r="GSS930" s="3"/>
      <c r="GST930" s="3"/>
      <c r="GSU930" s="3"/>
      <c r="GSV930" s="3"/>
      <c r="GSW930" s="3"/>
      <c r="GSX930" s="3"/>
      <c r="GSY930" s="3"/>
      <c r="GSZ930" s="3"/>
      <c r="GTA930" s="3"/>
      <c r="GTB930" s="3"/>
      <c r="GTC930" s="3"/>
      <c r="GTD930" s="3"/>
      <c r="GTE930" s="3"/>
      <c r="GTF930" s="3"/>
      <c r="GTG930" s="3"/>
      <c r="GTH930" s="3"/>
      <c r="GTI930" s="3"/>
      <c r="GTJ930" s="3"/>
      <c r="GTK930" s="3"/>
      <c r="GTL930" s="3"/>
      <c r="GTM930" s="3"/>
      <c r="GTN930" s="3"/>
      <c r="GTO930" s="3"/>
      <c r="GTP930" s="3"/>
      <c r="GTQ930" s="3"/>
      <c r="GTR930" s="3"/>
      <c r="GTS930" s="3"/>
      <c r="GTT930" s="3"/>
      <c r="GTU930" s="3"/>
      <c r="GTV930" s="3"/>
      <c r="GTW930" s="3"/>
      <c r="GTX930" s="3"/>
      <c r="GTY930" s="3"/>
      <c r="GTZ930" s="3"/>
      <c r="GUA930" s="3"/>
      <c r="GUB930" s="3"/>
      <c r="GUC930" s="3"/>
      <c r="GUD930" s="3"/>
      <c r="GUE930" s="3"/>
      <c r="GUF930" s="3"/>
      <c r="GUG930" s="3"/>
      <c r="GUH930" s="3"/>
      <c r="GUI930" s="3"/>
      <c r="GUJ930" s="3"/>
      <c r="GUK930" s="3"/>
      <c r="GUL930" s="3"/>
      <c r="GUM930" s="3"/>
      <c r="GUN930" s="3"/>
      <c r="GUO930" s="3"/>
      <c r="GUP930" s="3"/>
      <c r="GUQ930" s="3"/>
      <c r="GUR930" s="3"/>
      <c r="GUS930" s="3"/>
      <c r="GUT930" s="3"/>
      <c r="GUU930" s="3"/>
      <c r="GUV930" s="3"/>
      <c r="GUW930" s="3"/>
      <c r="GUX930" s="3"/>
      <c r="GUY930" s="3"/>
      <c r="GUZ930" s="3"/>
      <c r="GVA930" s="3"/>
      <c r="GVB930" s="3"/>
      <c r="GVC930" s="3"/>
      <c r="GVD930" s="3"/>
      <c r="GVE930" s="3"/>
      <c r="GVF930" s="3"/>
      <c r="GVG930" s="3"/>
      <c r="GVH930" s="3"/>
      <c r="GVI930" s="3"/>
      <c r="GVJ930" s="3"/>
      <c r="GVK930" s="3"/>
      <c r="GVL930" s="3"/>
      <c r="GVM930" s="3"/>
      <c r="GVN930" s="3"/>
      <c r="GVO930" s="3"/>
      <c r="GVP930" s="3"/>
      <c r="GVQ930" s="3"/>
      <c r="GVR930" s="3"/>
      <c r="GVS930" s="3"/>
      <c r="GVT930" s="3"/>
      <c r="GVU930" s="3"/>
      <c r="GVV930" s="3"/>
      <c r="GVW930" s="3"/>
      <c r="GVX930" s="3"/>
      <c r="GVY930" s="3"/>
      <c r="GVZ930" s="3"/>
      <c r="GWA930" s="3"/>
      <c r="GWB930" s="3"/>
      <c r="GWC930" s="3"/>
      <c r="GWD930" s="3"/>
      <c r="GWE930" s="3"/>
      <c r="GWF930" s="3"/>
      <c r="GWG930" s="3"/>
      <c r="GWH930" s="3"/>
      <c r="GWI930" s="3"/>
      <c r="GWJ930" s="3"/>
      <c r="GWK930" s="3"/>
      <c r="GWL930" s="3"/>
      <c r="GWM930" s="3"/>
      <c r="GWN930" s="3"/>
      <c r="GWO930" s="3"/>
      <c r="GWP930" s="3"/>
      <c r="GWQ930" s="3"/>
      <c r="GWR930" s="3"/>
      <c r="GWS930" s="3"/>
      <c r="GWT930" s="3"/>
      <c r="GWU930" s="3"/>
      <c r="GWV930" s="3"/>
      <c r="GWW930" s="3"/>
      <c r="GWX930" s="3"/>
      <c r="GWY930" s="3"/>
      <c r="GWZ930" s="3"/>
      <c r="GXA930" s="3"/>
      <c r="GXB930" s="3"/>
      <c r="GXC930" s="3"/>
      <c r="GXD930" s="3"/>
      <c r="GXE930" s="3"/>
      <c r="GXF930" s="3"/>
      <c r="GXG930" s="3"/>
      <c r="GXH930" s="3"/>
      <c r="GXI930" s="3"/>
      <c r="GXJ930" s="3"/>
      <c r="GXK930" s="3"/>
      <c r="GXL930" s="3"/>
      <c r="GXM930" s="3"/>
      <c r="GXN930" s="3"/>
      <c r="GXO930" s="3"/>
      <c r="GXP930" s="3"/>
      <c r="GXQ930" s="3"/>
      <c r="GXR930" s="3"/>
      <c r="GXS930" s="3"/>
      <c r="GXT930" s="3"/>
      <c r="GXU930" s="3"/>
      <c r="GXV930" s="3"/>
      <c r="GXW930" s="3"/>
      <c r="GXX930" s="3"/>
      <c r="GXY930" s="3"/>
      <c r="GXZ930" s="3"/>
      <c r="GYA930" s="3"/>
      <c r="GYB930" s="3"/>
      <c r="GYC930" s="3"/>
      <c r="GYD930" s="3"/>
      <c r="GYE930" s="3"/>
      <c r="GYF930" s="3"/>
      <c r="GYG930" s="3"/>
      <c r="GYH930" s="3"/>
      <c r="GYI930" s="3"/>
      <c r="GYJ930" s="3"/>
      <c r="GYK930" s="3"/>
      <c r="GYL930" s="3"/>
      <c r="GYM930" s="3"/>
      <c r="GYN930" s="3"/>
      <c r="GYO930" s="3"/>
      <c r="GYP930" s="3"/>
      <c r="GYQ930" s="3"/>
      <c r="GYR930" s="3"/>
      <c r="GYS930" s="3"/>
      <c r="GYT930" s="3"/>
      <c r="GYU930" s="3"/>
      <c r="GYV930" s="3"/>
      <c r="GYW930" s="3"/>
      <c r="GYX930" s="3"/>
      <c r="GYY930" s="3"/>
      <c r="GYZ930" s="3"/>
      <c r="GZA930" s="3"/>
      <c r="GZB930" s="3"/>
      <c r="GZC930" s="3"/>
      <c r="GZD930" s="3"/>
      <c r="GZE930" s="3"/>
      <c r="GZF930" s="3"/>
      <c r="GZG930" s="3"/>
      <c r="GZH930" s="3"/>
      <c r="GZI930" s="3"/>
      <c r="GZJ930" s="3"/>
      <c r="GZK930" s="3"/>
      <c r="GZL930" s="3"/>
      <c r="GZM930" s="3"/>
      <c r="GZN930" s="3"/>
      <c r="GZO930" s="3"/>
      <c r="GZP930" s="3"/>
      <c r="GZQ930" s="3"/>
      <c r="GZR930" s="3"/>
      <c r="GZS930" s="3"/>
      <c r="GZT930" s="3"/>
      <c r="GZU930" s="3"/>
      <c r="GZV930" s="3"/>
      <c r="GZW930" s="3"/>
      <c r="GZX930" s="3"/>
      <c r="GZY930" s="3"/>
      <c r="GZZ930" s="3"/>
      <c r="HAA930" s="3"/>
      <c r="HAB930" s="3"/>
      <c r="HAC930" s="3"/>
      <c r="HAD930" s="3"/>
      <c r="HAE930" s="3"/>
      <c r="HAF930" s="3"/>
      <c r="HAG930" s="3"/>
      <c r="HAH930" s="3"/>
      <c r="HAI930" s="3"/>
      <c r="HAJ930" s="3"/>
      <c r="HAK930" s="3"/>
      <c r="HAL930" s="3"/>
      <c r="HAM930" s="3"/>
      <c r="HAN930" s="3"/>
      <c r="HAO930" s="3"/>
      <c r="HAP930" s="3"/>
      <c r="HAQ930" s="3"/>
      <c r="HAR930" s="3"/>
      <c r="HAS930" s="3"/>
      <c r="HAT930" s="3"/>
      <c r="HAU930" s="3"/>
      <c r="HAV930" s="3"/>
      <c r="HAW930" s="3"/>
      <c r="HAX930" s="3"/>
      <c r="HAY930" s="3"/>
      <c r="HAZ930" s="3"/>
      <c r="HBA930" s="3"/>
      <c r="HBB930" s="3"/>
      <c r="HBC930" s="3"/>
      <c r="HBD930" s="3"/>
      <c r="HBE930" s="3"/>
      <c r="HBF930" s="3"/>
      <c r="HBG930" s="3"/>
      <c r="HBH930" s="3"/>
      <c r="HBI930" s="3"/>
      <c r="HBJ930" s="3"/>
      <c r="HBK930" s="3"/>
      <c r="HBL930" s="3"/>
      <c r="HBM930" s="3"/>
      <c r="HBN930" s="3"/>
      <c r="HBO930" s="3"/>
      <c r="HBP930" s="3"/>
      <c r="HBQ930" s="3"/>
      <c r="HBR930" s="3"/>
      <c r="HBS930" s="3"/>
      <c r="HBT930" s="3"/>
      <c r="HBU930" s="3"/>
      <c r="HBV930" s="3"/>
      <c r="HBW930" s="3"/>
      <c r="HBX930" s="3"/>
      <c r="HBY930" s="3"/>
      <c r="HBZ930" s="3"/>
      <c r="HCA930" s="3"/>
      <c r="HCB930" s="3"/>
      <c r="HCC930" s="3"/>
      <c r="HCD930" s="3"/>
      <c r="HCE930" s="3"/>
      <c r="HCF930" s="3"/>
      <c r="HCG930" s="3"/>
      <c r="HCH930" s="3"/>
      <c r="HCI930" s="3"/>
      <c r="HCJ930" s="3"/>
      <c r="HCK930" s="3"/>
      <c r="HCL930" s="3"/>
      <c r="HCM930" s="3"/>
      <c r="HCN930" s="3"/>
      <c r="HCO930" s="3"/>
      <c r="HCP930" s="3"/>
      <c r="HCQ930" s="3"/>
      <c r="HCR930" s="3"/>
      <c r="HCS930" s="3"/>
      <c r="HCT930" s="3"/>
      <c r="HCU930" s="3"/>
      <c r="HCV930" s="3"/>
      <c r="HCW930" s="3"/>
      <c r="HCX930" s="3"/>
      <c r="HCY930" s="3"/>
      <c r="HCZ930" s="3"/>
      <c r="HDA930" s="3"/>
      <c r="HDB930" s="3"/>
      <c r="HDC930" s="3"/>
      <c r="HDD930" s="3"/>
      <c r="HDE930" s="3"/>
      <c r="HDF930" s="3"/>
      <c r="HDG930" s="3"/>
      <c r="HDH930" s="3"/>
      <c r="HDI930" s="3"/>
      <c r="HDJ930" s="3"/>
      <c r="HDK930" s="3"/>
      <c r="HDL930" s="3"/>
      <c r="HDM930" s="3"/>
      <c r="HDN930" s="3"/>
      <c r="HDO930" s="3"/>
      <c r="HDP930" s="3"/>
      <c r="HDQ930" s="3"/>
      <c r="HDR930" s="3"/>
      <c r="HDS930" s="3"/>
      <c r="HDT930" s="3"/>
      <c r="HDU930" s="3"/>
      <c r="HDV930" s="3"/>
      <c r="HDW930" s="3"/>
      <c r="HDX930" s="3"/>
      <c r="HDY930" s="3"/>
      <c r="HDZ930" s="3"/>
      <c r="HEA930" s="3"/>
      <c r="HEB930" s="3"/>
      <c r="HEC930" s="3"/>
      <c r="HED930" s="3"/>
      <c r="HEE930" s="3"/>
      <c r="HEF930" s="3"/>
      <c r="HEG930" s="3"/>
      <c r="HEH930" s="3"/>
      <c r="HEI930" s="3"/>
      <c r="HEJ930" s="3"/>
      <c r="HEK930" s="3"/>
      <c r="HEL930" s="3"/>
      <c r="HEM930" s="3"/>
      <c r="HEN930" s="3"/>
      <c r="HEO930" s="3"/>
      <c r="HEP930" s="3"/>
      <c r="HEQ930" s="3"/>
      <c r="HER930" s="3"/>
      <c r="HES930" s="3"/>
      <c r="HET930" s="3"/>
      <c r="HEU930" s="3"/>
      <c r="HEV930" s="3"/>
      <c r="HEW930" s="3"/>
      <c r="HEX930" s="3"/>
      <c r="HEY930" s="3"/>
      <c r="HEZ930" s="3"/>
      <c r="HFA930" s="3"/>
      <c r="HFB930" s="3"/>
      <c r="HFC930" s="3"/>
      <c r="HFD930" s="3"/>
      <c r="HFE930" s="3"/>
      <c r="HFF930" s="3"/>
      <c r="HFG930" s="3"/>
      <c r="HFH930" s="3"/>
      <c r="HFI930" s="3"/>
      <c r="HFJ930" s="3"/>
      <c r="HFK930" s="3"/>
      <c r="HFL930" s="3"/>
      <c r="HFM930" s="3"/>
      <c r="HFN930" s="3"/>
      <c r="HFO930" s="3"/>
      <c r="HFP930" s="3"/>
      <c r="HFQ930" s="3"/>
      <c r="HFR930" s="3"/>
      <c r="HFS930" s="3"/>
      <c r="HFT930" s="3"/>
      <c r="HFU930" s="3"/>
      <c r="HFV930" s="3"/>
      <c r="HFW930" s="3"/>
      <c r="HFX930" s="3"/>
      <c r="HFY930" s="3"/>
      <c r="HFZ930" s="3"/>
      <c r="HGA930" s="3"/>
      <c r="HGB930" s="3"/>
      <c r="HGC930" s="3"/>
      <c r="HGD930" s="3"/>
      <c r="HGE930" s="3"/>
      <c r="HGF930" s="3"/>
      <c r="HGG930" s="3"/>
      <c r="HGH930" s="3"/>
      <c r="HGI930" s="3"/>
      <c r="HGJ930" s="3"/>
      <c r="HGK930" s="3"/>
      <c r="HGL930" s="3"/>
      <c r="HGM930" s="3"/>
      <c r="HGN930" s="3"/>
      <c r="HGO930" s="3"/>
      <c r="HGP930" s="3"/>
      <c r="HGQ930" s="3"/>
      <c r="HGR930" s="3"/>
      <c r="HGS930" s="3"/>
      <c r="HGT930" s="3"/>
      <c r="HGU930" s="3"/>
      <c r="HGV930" s="3"/>
      <c r="HGW930" s="3"/>
      <c r="HGX930" s="3"/>
      <c r="HGY930" s="3"/>
      <c r="HGZ930" s="3"/>
      <c r="HHA930" s="3"/>
      <c r="HHB930" s="3"/>
      <c r="HHC930" s="3"/>
      <c r="HHD930" s="3"/>
      <c r="HHE930" s="3"/>
      <c r="HHF930" s="3"/>
      <c r="HHG930" s="3"/>
      <c r="HHH930" s="3"/>
      <c r="HHI930" s="3"/>
      <c r="HHJ930" s="3"/>
      <c r="HHK930" s="3"/>
      <c r="HHL930" s="3"/>
      <c r="HHM930" s="3"/>
      <c r="HHN930" s="3"/>
      <c r="HHO930" s="3"/>
      <c r="HHP930" s="3"/>
      <c r="HHQ930" s="3"/>
      <c r="HHR930" s="3"/>
      <c r="HHS930" s="3"/>
      <c r="HHT930" s="3"/>
      <c r="HHU930" s="3"/>
      <c r="HHV930" s="3"/>
      <c r="HHW930" s="3"/>
      <c r="HHX930" s="3"/>
      <c r="HHY930" s="3"/>
      <c r="HHZ930" s="3"/>
      <c r="HIA930" s="3"/>
      <c r="HIB930" s="3"/>
      <c r="HIC930" s="3"/>
      <c r="HID930" s="3"/>
      <c r="HIE930" s="3"/>
      <c r="HIF930" s="3"/>
      <c r="HIG930" s="3"/>
      <c r="HIH930" s="3"/>
      <c r="HII930" s="3"/>
      <c r="HIJ930" s="3"/>
      <c r="HIK930" s="3"/>
      <c r="HIL930" s="3"/>
      <c r="HIM930" s="3"/>
      <c r="HIN930" s="3"/>
      <c r="HIO930" s="3"/>
      <c r="HIP930" s="3"/>
      <c r="HIQ930" s="3"/>
      <c r="HIR930" s="3"/>
      <c r="HIS930" s="3"/>
      <c r="HIT930" s="3"/>
      <c r="HIU930" s="3"/>
      <c r="HIV930" s="3"/>
      <c r="HIW930" s="3"/>
      <c r="HIX930" s="3"/>
      <c r="HIY930" s="3"/>
      <c r="HIZ930" s="3"/>
      <c r="HJA930" s="3"/>
      <c r="HJB930" s="3"/>
      <c r="HJC930" s="3"/>
      <c r="HJD930" s="3"/>
      <c r="HJE930" s="3"/>
      <c r="HJF930" s="3"/>
      <c r="HJG930" s="3"/>
      <c r="HJH930" s="3"/>
      <c r="HJI930" s="3"/>
      <c r="HJJ930" s="3"/>
      <c r="HJK930" s="3"/>
      <c r="HJL930" s="3"/>
      <c r="HJM930" s="3"/>
      <c r="HJN930" s="3"/>
      <c r="HJO930" s="3"/>
      <c r="HJP930" s="3"/>
      <c r="HJQ930" s="3"/>
      <c r="HJR930" s="3"/>
      <c r="HJS930" s="3"/>
      <c r="HJT930" s="3"/>
      <c r="HJU930" s="3"/>
      <c r="HJV930" s="3"/>
      <c r="HJW930" s="3"/>
      <c r="HJX930" s="3"/>
      <c r="HJY930" s="3"/>
      <c r="HJZ930" s="3"/>
      <c r="HKA930" s="3"/>
      <c r="HKB930" s="3"/>
      <c r="HKC930" s="3"/>
      <c r="HKD930" s="3"/>
      <c r="HKE930" s="3"/>
      <c r="HKF930" s="3"/>
      <c r="HKG930" s="3"/>
      <c r="HKH930" s="3"/>
      <c r="HKI930" s="3"/>
      <c r="HKJ930" s="3"/>
      <c r="HKK930" s="3"/>
      <c r="HKL930" s="3"/>
      <c r="HKM930" s="3"/>
      <c r="HKN930" s="3"/>
      <c r="HKO930" s="3"/>
      <c r="HKP930" s="3"/>
      <c r="HKQ930" s="3"/>
      <c r="HKR930" s="3"/>
      <c r="HKS930" s="3"/>
      <c r="HKT930" s="3"/>
      <c r="HKU930" s="3"/>
      <c r="HKV930" s="3"/>
      <c r="HKW930" s="3"/>
      <c r="HKX930" s="3"/>
      <c r="HKY930" s="3"/>
      <c r="HKZ930" s="3"/>
      <c r="HLA930" s="3"/>
      <c r="HLB930" s="3"/>
      <c r="HLC930" s="3"/>
      <c r="HLD930" s="3"/>
      <c r="HLE930" s="3"/>
      <c r="HLF930" s="3"/>
      <c r="HLG930" s="3"/>
      <c r="HLH930" s="3"/>
      <c r="HLI930" s="3"/>
      <c r="HLJ930" s="3"/>
      <c r="HLK930" s="3"/>
      <c r="HLL930" s="3"/>
      <c r="HLM930" s="3"/>
      <c r="HLN930" s="3"/>
      <c r="HLO930" s="3"/>
      <c r="HLP930" s="3"/>
      <c r="HLQ930" s="3"/>
      <c r="HLR930" s="3"/>
      <c r="HLS930" s="3"/>
      <c r="HLT930" s="3"/>
      <c r="HLU930" s="3"/>
      <c r="HLV930" s="3"/>
      <c r="HLW930" s="3"/>
      <c r="HLX930" s="3"/>
      <c r="HLY930" s="3"/>
      <c r="HLZ930" s="3"/>
      <c r="HMA930" s="3"/>
      <c r="HMB930" s="3"/>
      <c r="HMC930" s="3"/>
      <c r="HMD930" s="3"/>
      <c r="HME930" s="3"/>
      <c r="HMF930" s="3"/>
      <c r="HMG930" s="3"/>
      <c r="HMH930" s="3"/>
      <c r="HMI930" s="3"/>
      <c r="HMJ930" s="3"/>
      <c r="HMK930" s="3"/>
      <c r="HML930" s="3"/>
      <c r="HMM930" s="3"/>
      <c r="HMN930" s="3"/>
      <c r="HMO930" s="3"/>
      <c r="HMP930" s="3"/>
      <c r="HMQ930" s="3"/>
      <c r="HMR930" s="3"/>
      <c r="HMS930" s="3"/>
      <c r="HMT930" s="3"/>
      <c r="HMU930" s="3"/>
      <c r="HMV930" s="3"/>
      <c r="HMW930" s="3"/>
      <c r="HMX930" s="3"/>
      <c r="HMY930" s="3"/>
      <c r="HMZ930" s="3"/>
      <c r="HNA930" s="3"/>
      <c r="HNB930" s="3"/>
      <c r="HNC930" s="3"/>
      <c r="HND930" s="3"/>
      <c r="HNE930" s="3"/>
      <c r="HNF930" s="3"/>
      <c r="HNG930" s="3"/>
      <c r="HNH930" s="3"/>
      <c r="HNI930" s="3"/>
      <c r="HNJ930" s="3"/>
      <c r="HNK930" s="3"/>
      <c r="HNL930" s="3"/>
      <c r="HNM930" s="3"/>
      <c r="HNN930" s="3"/>
      <c r="HNO930" s="3"/>
      <c r="HNP930" s="3"/>
      <c r="HNQ930" s="3"/>
      <c r="HNR930" s="3"/>
      <c r="HNS930" s="3"/>
      <c r="HNT930" s="3"/>
      <c r="HNU930" s="3"/>
      <c r="HNV930" s="3"/>
      <c r="HNW930" s="3"/>
      <c r="HNX930" s="3"/>
      <c r="HNY930" s="3"/>
      <c r="HNZ930" s="3"/>
      <c r="HOA930" s="3"/>
      <c r="HOB930" s="3"/>
      <c r="HOC930" s="3"/>
      <c r="HOD930" s="3"/>
      <c r="HOE930" s="3"/>
      <c r="HOF930" s="3"/>
      <c r="HOG930" s="3"/>
      <c r="HOH930" s="3"/>
      <c r="HOI930" s="3"/>
      <c r="HOJ930" s="3"/>
      <c r="HOK930" s="3"/>
      <c r="HOL930" s="3"/>
      <c r="HOM930" s="3"/>
      <c r="HON930" s="3"/>
      <c r="HOO930" s="3"/>
      <c r="HOP930" s="3"/>
      <c r="HOQ930" s="3"/>
      <c r="HOR930" s="3"/>
      <c r="HOS930" s="3"/>
      <c r="HOT930" s="3"/>
      <c r="HOU930" s="3"/>
      <c r="HOV930" s="3"/>
      <c r="HOW930" s="3"/>
      <c r="HOX930" s="3"/>
      <c r="HOY930" s="3"/>
      <c r="HOZ930" s="3"/>
      <c r="HPA930" s="3"/>
      <c r="HPB930" s="3"/>
      <c r="HPC930" s="3"/>
      <c r="HPD930" s="3"/>
      <c r="HPE930" s="3"/>
      <c r="HPF930" s="3"/>
      <c r="HPG930" s="3"/>
      <c r="HPH930" s="3"/>
      <c r="HPI930" s="3"/>
      <c r="HPJ930" s="3"/>
      <c r="HPK930" s="3"/>
      <c r="HPL930" s="3"/>
      <c r="HPM930" s="3"/>
      <c r="HPN930" s="3"/>
      <c r="HPO930" s="3"/>
      <c r="HPP930" s="3"/>
      <c r="HPQ930" s="3"/>
      <c r="HPR930" s="3"/>
      <c r="HPS930" s="3"/>
      <c r="HPT930" s="3"/>
      <c r="HPU930" s="3"/>
      <c r="HPV930" s="3"/>
      <c r="HPW930" s="3"/>
      <c r="HPX930" s="3"/>
      <c r="HPY930" s="3"/>
      <c r="HPZ930" s="3"/>
      <c r="HQA930" s="3"/>
      <c r="HQB930" s="3"/>
      <c r="HQC930" s="3"/>
      <c r="HQD930" s="3"/>
      <c r="HQE930" s="3"/>
      <c r="HQF930" s="3"/>
      <c r="HQG930" s="3"/>
      <c r="HQH930" s="3"/>
      <c r="HQI930" s="3"/>
      <c r="HQJ930" s="3"/>
      <c r="HQK930" s="3"/>
      <c r="HQL930" s="3"/>
      <c r="HQM930" s="3"/>
      <c r="HQN930" s="3"/>
      <c r="HQO930" s="3"/>
      <c r="HQP930" s="3"/>
      <c r="HQQ930" s="3"/>
      <c r="HQR930" s="3"/>
      <c r="HQS930" s="3"/>
      <c r="HQT930" s="3"/>
      <c r="HQU930" s="3"/>
      <c r="HQV930" s="3"/>
      <c r="HQW930" s="3"/>
      <c r="HQX930" s="3"/>
      <c r="HQY930" s="3"/>
      <c r="HQZ930" s="3"/>
      <c r="HRA930" s="3"/>
      <c r="HRB930" s="3"/>
      <c r="HRC930" s="3"/>
      <c r="HRD930" s="3"/>
      <c r="HRE930" s="3"/>
      <c r="HRF930" s="3"/>
      <c r="HRG930" s="3"/>
      <c r="HRH930" s="3"/>
      <c r="HRI930" s="3"/>
      <c r="HRJ930" s="3"/>
      <c r="HRK930" s="3"/>
      <c r="HRL930" s="3"/>
      <c r="HRM930" s="3"/>
      <c r="HRN930" s="3"/>
      <c r="HRO930" s="3"/>
      <c r="HRP930" s="3"/>
      <c r="HRQ930" s="3"/>
      <c r="HRR930" s="3"/>
      <c r="HRS930" s="3"/>
      <c r="HRT930" s="3"/>
      <c r="HRU930" s="3"/>
      <c r="HRV930" s="3"/>
      <c r="HRW930" s="3"/>
      <c r="HRX930" s="3"/>
      <c r="HRY930" s="3"/>
      <c r="HRZ930" s="3"/>
      <c r="HSA930" s="3"/>
      <c r="HSB930" s="3"/>
      <c r="HSC930" s="3"/>
      <c r="HSD930" s="3"/>
      <c r="HSE930" s="3"/>
      <c r="HSF930" s="3"/>
      <c r="HSG930" s="3"/>
      <c r="HSH930" s="3"/>
      <c r="HSI930" s="3"/>
      <c r="HSJ930" s="3"/>
      <c r="HSK930" s="3"/>
      <c r="HSL930" s="3"/>
      <c r="HSM930" s="3"/>
      <c r="HSN930" s="3"/>
      <c r="HSO930" s="3"/>
      <c r="HSP930" s="3"/>
      <c r="HSQ930" s="3"/>
      <c r="HSR930" s="3"/>
      <c r="HSS930" s="3"/>
      <c r="HST930" s="3"/>
      <c r="HSU930" s="3"/>
      <c r="HSV930" s="3"/>
      <c r="HSW930" s="3"/>
      <c r="HSX930" s="3"/>
      <c r="HSY930" s="3"/>
      <c r="HSZ930" s="3"/>
      <c r="HTA930" s="3"/>
      <c r="HTB930" s="3"/>
      <c r="HTC930" s="3"/>
      <c r="HTD930" s="3"/>
      <c r="HTE930" s="3"/>
      <c r="HTF930" s="3"/>
      <c r="HTG930" s="3"/>
      <c r="HTH930" s="3"/>
      <c r="HTI930" s="3"/>
      <c r="HTJ930" s="3"/>
      <c r="HTK930" s="3"/>
      <c r="HTL930" s="3"/>
      <c r="HTM930" s="3"/>
      <c r="HTN930" s="3"/>
      <c r="HTO930" s="3"/>
      <c r="HTP930" s="3"/>
      <c r="HTQ930" s="3"/>
      <c r="HTR930" s="3"/>
      <c r="HTS930" s="3"/>
      <c r="HTT930" s="3"/>
      <c r="HTU930" s="3"/>
      <c r="HTV930" s="3"/>
      <c r="HTW930" s="3"/>
      <c r="HTX930" s="3"/>
      <c r="HTY930" s="3"/>
      <c r="HTZ930" s="3"/>
      <c r="HUA930" s="3"/>
      <c r="HUB930" s="3"/>
      <c r="HUC930" s="3"/>
      <c r="HUD930" s="3"/>
      <c r="HUE930" s="3"/>
      <c r="HUF930" s="3"/>
      <c r="HUG930" s="3"/>
      <c r="HUH930" s="3"/>
      <c r="HUI930" s="3"/>
      <c r="HUJ930" s="3"/>
      <c r="HUK930" s="3"/>
      <c r="HUL930" s="3"/>
      <c r="HUM930" s="3"/>
      <c r="HUN930" s="3"/>
      <c r="HUO930" s="3"/>
      <c r="HUP930" s="3"/>
      <c r="HUQ930" s="3"/>
      <c r="HUR930" s="3"/>
      <c r="HUS930" s="3"/>
      <c r="HUT930" s="3"/>
      <c r="HUU930" s="3"/>
      <c r="HUV930" s="3"/>
      <c r="HUW930" s="3"/>
      <c r="HUX930" s="3"/>
      <c r="HUY930" s="3"/>
      <c r="HUZ930" s="3"/>
      <c r="HVA930" s="3"/>
      <c r="HVB930" s="3"/>
      <c r="HVC930" s="3"/>
      <c r="HVD930" s="3"/>
      <c r="HVE930" s="3"/>
      <c r="HVF930" s="3"/>
      <c r="HVG930" s="3"/>
      <c r="HVH930" s="3"/>
      <c r="HVI930" s="3"/>
      <c r="HVJ930" s="3"/>
      <c r="HVK930" s="3"/>
      <c r="HVL930" s="3"/>
      <c r="HVM930" s="3"/>
      <c r="HVN930" s="3"/>
      <c r="HVO930" s="3"/>
      <c r="HVP930" s="3"/>
      <c r="HVQ930" s="3"/>
      <c r="HVR930" s="3"/>
      <c r="HVS930" s="3"/>
      <c r="HVT930" s="3"/>
      <c r="HVU930" s="3"/>
      <c r="HVV930" s="3"/>
      <c r="HVW930" s="3"/>
      <c r="HVX930" s="3"/>
      <c r="HVY930" s="3"/>
      <c r="HVZ930" s="3"/>
      <c r="HWA930" s="3"/>
      <c r="HWB930" s="3"/>
      <c r="HWC930" s="3"/>
      <c r="HWD930" s="3"/>
      <c r="HWE930" s="3"/>
      <c r="HWF930" s="3"/>
      <c r="HWG930" s="3"/>
      <c r="HWH930" s="3"/>
      <c r="HWI930" s="3"/>
      <c r="HWJ930" s="3"/>
      <c r="HWK930" s="3"/>
      <c r="HWL930" s="3"/>
      <c r="HWM930" s="3"/>
      <c r="HWN930" s="3"/>
      <c r="HWO930" s="3"/>
      <c r="HWP930" s="3"/>
      <c r="HWQ930" s="3"/>
      <c r="HWR930" s="3"/>
      <c r="HWS930" s="3"/>
      <c r="HWT930" s="3"/>
      <c r="HWU930" s="3"/>
      <c r="HWV930" s="3"/>
      <c r="HWW930" s="3"/>
      <c r="HWX930" s="3"/>
      <c r="HWY930" s="3"/>
      <c r="HWZ930" s="3"/>
      <c r="HXA930" s="3"/>
      <c r="HXB930" s="3"/>
      <c r="HXC930" s="3"/>
      <c r="HXD930" s="3"/>
      <c r="HXE930" s="3"/>
      <c r="HXF930" s="3"/>
      <c r="HXG930" s="3"/>
      <c r="HXH930" s="3"/>
      <c r="HXI930" s="3"/>
      <c r="HXJ930" s="3"/>
      <c r="HXK930" s="3"/>
      <c r="HXL930" s="3"/>
      <c r="HXM930" s="3"/>
      <c r="HXN930" s="3"/>
      <c r="HXO930" s="3"/>
      <c r="HXP930" s="3"/>
      <c r="HXQ930" s="3"/>
      <c r="HXR930" s="3"/>
      <c r="HXS930" s="3"/>
      <c r="HXT930" s="3"/>
      <c r="HXU930" s="3"/>
      <c r="HXV930" s="3"/>
      <c r="HXW930" s="3"/>
      <c r="HXX930" s="3"/>
      <c r="HXY930" s="3"/>
      <c r="HXZ930" s="3"/>
      <c r="HYA930" s="3"/>
      <c r="HYB930" s="3"/>
      <c r="HYC930" s="3"/>
      <c r="HYD930" s="3"/>
      <c r="HYE930" s="3"/>
      <c r="HYF930" s="3"/>
      <c r="HYG930" s="3"/>
      <c r="HYH930" s="3"/>
      <c r="HYI930" s="3"/>
      <c r="HYJ930" s="3"/>
      <c r="HYK930" s="3"/>
      <c r="HYL930" s="3"/>
      <c r="HYM930" s="3"/>
      <c r="HYN930" s="3"/>
      <c r="HYO930" s="3"/>
      <c r="HYP930" s="3"/>
      <c r="HYQ930" s="3"/>
      <c r="HYR930" s="3"/>
      <c r="HYS930" s="3"/>
      <c r="HYT930" s="3"/>
      <c r="HYU930" s="3"/>
      <c r="HYV930" s="3"/>
      <c r="HYW930" s="3"/>
      <c r="HYX930" s="3"/>
      <c r="HYY930" s="3"/>
      <c r="HYZ930" s="3"/>
      <c r="HZA930" s="3"/>
      <c r="HZB930" s="3"/>
      <c r="HZC930" s="3"/>
      <c r="HZD930" s="3"/>
      <c r="HZE930" s="3"/>
      <c r="HZF930" s="3"/>
      <c r="HZG930" s="3"/>
      <c r="HZH930" s="3"/>
      <c r="HZI930" s="3"/>
      <c r="HZJ930" s="3"/>
      <c r="HZK930" s="3"/>
      <c r="HZL930" s="3"/>
      <c r="HZM930" s="3"/>
      <c r="HZN930" s="3"/>
      <c r="HZO930" s="3"/>
      <c r="HZP930" s="3"/>
      <c r="HZQ930" s="3"/>
      <c r="HZR930" s="3"/>
      <c r="HZS930" s="3"/>
      <c r="HZT930" s="3"/>
      <c r="HZU930" s="3"/>
      <c r="HZV930" s="3"/>
      <c r="HZW930" s="3"/>
      <c r="HZX930" s="3"/>
      <c r="HZY930" s="3"/>
      <c r="HZZ930" s="3"/>
      <c r="IAA930" s="3"/>
      <c r="IAB930" s="3"/>
      <c r="IAC930" s="3"/>
      <c r="IAD930" s="3"/>
      <c r="IAE930" s="3"/>
      <c r="IAF930" s="3"/>
      <c r="IAG930" s="3"/>
      <c r="IAH930" s="3"/>
      <c r="IAI930" s="3"/>
      <c r="IAJ930" s="3"/>
      <c r="IAK930" s="3"/>
      <c r="IAL930" s="3"/>
      <c r="IAM930" s="3"/>
      <c r="IAN930" s="3"/>
      <c r="IAO930" s="3"/>
      <c r="IAP930" s="3"/>
      <c r="IAQ930" s="3"/>
      <c r="IAR930" s="3"/>
      <c r="IAS930" s="3"/>
      <c r="IAT930" s="3"/>
      <c r="IAU930" s="3"/>
      <c r="IAV930" s="3"/>
      <c r="IAW930" s="3"/>
      <c r="IAX930" s="3"/>
      <c r="IAY930" s="3"/>
      <c r="IAZ930" s="3"/>
      <c r="IBA930" s="3"/>
      <c r="IBB930" s="3"/>
      <c r="IBC930" s="3"/>
      <c r="IBD930" s="3"/>
      <c r="IBE930" s="3"/>
      <c r="IBF930" s="3"/>
      <c r="IBG930" s="3"/>
      <c r="IBH930" s="3"/>
      <c r="IBI930" s="3"/>
      <c r="IBJ930" s="3"/>
      <c r="IBK930" s="3"/>
      <c r="IBL930" s="3"/>
      <c r="IBM930" s="3"/>
      <c r="IBN930" s="3"/>
      <c r="IBO930" s="3"/>
      <c r="IBP930" s="3"/>
      <c r="IBQ930" s="3"/>
      <c r="IBR930" s="3"/>
      <c r="IBS930" s="3"/>
      <c r="IBT930" s="3"/>
      <c r="IBU930" s="3"/>
      <c r="IBV930" s="3"/>
      <c r="IBW930" s="3"/>
      <c r="IBX930" s="3"/>
      <c r="IBY930" s="3"/>
      <c r="IBZ930" s="3"/>
      <c r="ICA930" s="3"/>
      <c r="ICB930" s="3"/>
      <c r="ICC930" s="3"/>
      <c r="ICD930" s="3"/>
      <c r="ICE930" s="3"/>
      <c r="ICF930" s="3"/>
      <c r="ICG930" s="3"/>
      <c r="ICH930" s="3"/>
      <c r="ICI930" s="3"/>
      <c r="ICJ930" s="3"/>
      <c r="ICK930" s="3"/>
      <c r="ICL930" s="3"/>
      <c r="ICM930" s="3"/>
      <c r="ICN930" s="3"/>
      <c r="ICO930" s="3"/>
      <c r="ICP930" s="3"/>
      <c r="ICQ930" s="3"/>
      <c r="ICR930" s="3"/>
      <c r="ICS930" s="3"/>
      <c r="ICT930" s="3"/>
      <c r="ICU930" s="3"/>
      <c r="ICV930" s="3"/>
      <c r="ICW930" s="3"/>
      <c r="ICX930" s="3"/>
      <c r="ICY930" s="3"/>
      <c r="ICZ930" s="3"/>
      <c r="IDA930" s="3"/>
      <c r="IDB930" s="3"/>
      <c r="IDC930" s="3"/>
      <c r="IDD930" s="3"/>
      <c r="IDE930" s="3"/>
      <c r="IDF930" s="3"/>
      <c r="IDG930" s="3"/>
      <c r="IDH930" s="3"/>
      <c r="IDI930" s="3"/>
      <c r="IDJ930" s="3"/>
      <c r="IDK930" s="3"/>
      <c r="IDL930" s="3"/>
      <c r="IDM930" s="3"/>
      <c r="IDN930" s="3"/>
      <c r="IDO930" s="3"/>
      <c r="IDP930" s="3"/>
      <c r="IDQ930" s="3"/>
      <c r="IDR930" s="3"/>
      <c r="IDS930" s="3"/>
      <c r="IDT930" s="3"/>
      <c r="IDU930" s="3"/>
      <c r="IDV930" s="3"/>
      <c r="IDW930" s="3"/>
      <c r="IDX930" s="3"/>
      <c r="IDY930" s="3"/>
      <c r="IDZ930" s="3"/>
      <c r="IEA930" s="3"/>
      <c r="IEB930" s="3"/>
      <c r="IEC930" s="3"/>
      <c r="IED930" s="3"/>
      <c r="IEE930" s="3"/>
      <c r="IEF930" s="3"/>
      <c r="IEG930" s="3"/>
      <c r="IEH930" s="3"/>
      <c r="IEI930" s="3"/>
      <c r="IEJ930" s="3"/>
      <c r="IEK930" s="3"/>
      <c r="IEL930" s="3"/>
      <c r="IEM930" s="3"/>
      <c r="IEN930" s="3"/>
      <c r="IEO930" s="3"/>
      <c r="IEP930" s="3"/>
      <c r="IEQ930" s="3"/>
      <c r="IER930" s="3"/>
      <c r="IES930" s="3"/>
      <c r="IET930" s="3"/>
      <c r="IEU930" s="3"/>
      <c r="IEV930" s="3"/>
      <c r="IEW930" s="3"/>
      <c r="IEX930" s="3"/>
      <c r="IEY930" s="3"/>
      <c r="IEZ930" s="3"/>
      <c r="IFA930" s="3"/>
      <c r="IFB930" s="3"/>
      <c r="IFC930" s="3"/>
      <c r="IFD930" s="3"/>
      <c r="IFE930" s="3"/>
      <c r="IFF930" s="3"/>
      <c r="IFG930" s="3"/>
      <c r="IFH930" s="3"/>
      <c r="IFI930" s="3"/>
      <c r="IFJ930" s="3"/>
      <c r="IFK930" s="3"/>
      <c r="IFL930" s="3"/>
      <c r="IFM930" s="3"/>
      <c r="IFN930" s="3"/>
      <c r="IFO930" s="3"/>
      <c r="IFP930" s="3"/>
      <c r="IFQ930" s="3"/>
      <c r="IFR930" s="3"/>
      <c r="IFS930" s="3"/>
      <c r="IFT930" s="3"/>
      <c r="IFU930" s="3"/>
      <c r="IFV930" s="3"/>
      <c r="IFW930" s="3"/>
      <c r="IFX930" s="3"/>
      <c r="IFY930" s="3"/>
      <c r="IFZ930" s="3"/>
      <c r="IGA930" s="3"/>
      <c r="IGB930" s="3"/>
      <c r="IGC930" s="3"/>
      <c r="IGD930" s="3"/>
      <c r="IGE930" s="3"/>
      <c r="IGF930" s="3"/>
      <c r="IGG930" s="3"/>
      <c r="IGH930" s="3"/>
      <c r="IGI930" s="3"/>
      <c r="IGJ930" s="3"/>
      <c r="IGK930" s="3"/>
      <c r="IGL930" s="3"/>
      <c r="IGM930" s="3"/>
      <c r="IGN930" s="3"/>
      <c r="IGO930" s="3"/>
      <c r="IGP930" s="3"/>
      <c r="IGQ930" s="3"/>
      <c r="IGR930" s="3"/>
      <c r="IGS930" s="3"/>
      <c r="IGT930" s="3"/>
      <c r="IGU930" s="3"/>
      <c r="IGV930" s="3"/>
      <c r="IGW930" s="3"/>
      <c r="IGX930" s="3"/>
      <c r="IGY930" s="3"/>
      <c r="IGZ930" s="3"/>
      <c r="IHA930" s="3"/>
      <c r="IHB930" s="3"/>
      <c r="IHC930" s="3"/>
      <c r="IHD930" s="3"/>
      <c r="IHE930" s="3"/>
      <c r="IHF930" s="3"/>
      <c r="IHG930" s="3"/>
      <c r="IHH930" s="3"/>
      <c r="IHI930" s="3"/>
      <c r="IHJ930" s="3"/>
      <c r="IHK930" s="3"/>
      <c r="IHL930" s="3"/>
      <c r="IHM930" s="3"/>
      <c r="IHN930" s="3"/>
      <c r="IHO930" s="3"/>
      <c r="IHP930" s="3"/>
      <c r="IHQ930" s="3"/>
      <c r="IHR930" s="3"/>
      <c r="IHS930" s="3"/>
      <c r="IHT930" s="3"/>
      <c r="IHU930" s="3"/>
      <c r="IHV930" s="3"/>
      <c r="IHW930" s="3"/>
      <c r="IHX930" s="3"/>
      <c r="IHY930" s="3"/>
      <c r="IHZ930" s="3"/>
      <c r="IIA930" s="3"/>
      <c r="IIB930" s="3"/>
      <c r="IIC930" s="3"/>
      <c r="IID930" s="3"/>
      <c r="IIE930" s="3"/>
      <c r="IIF930" s="3"/>
      <c r="IIG930" s="3"/>
      <c r="IIH930" s="3"/>
      <c r="III930" s="3"/>
      <c r="IIJ930" s="3"/>
      <c r="IIK930" s="3"/>
      <c r="IIL930" s="3"/>
      <c r="IIM930" s="3"/>
      <c r="IIN930" s="3"/>
      <c r="IIO930" s="3"/>
      <c r="IIP930" s="3"/>
      <c r="IIQ930" s="3"/>
      <c r="IIR930" s="3"/>
      <c r="IIS930" s="3"/>
      <c r="IIT930" s="3"/>
      <c r="IIU930" s="3"/>
      <c r="IIV930" s="3"/>
      <c r="IIW930" s="3"/>
      <c r="IIX930" s="3"/>
      <c r="IIY930" s="3"/>
      <c r="IIZ930" s="3"/>
      <c r="IJA930" s="3"/>
      <c r="IJB930" s="3"/>
      <c r="IJC930" s="3"/>
      <c r="IJD930" s="3"/>
      <c r="IJE930" s="3"/>
      <c r="IJF930" s="3"/>
      <c r="IJG930" s="3"/>
      <c r="IJH930" s="3"/>
      <c r="IJI930" s="3"/>
      <c r="IJJ930" s="3"/>
      <c r="IJK930" s="3"/>
      <c r="IJL930" s="3"/>
      <c r="IJM930" s="3"/>
      <c r="IJN930" s="3"/>
      <c r="IJO930" s="3"/>
      <c r="IJP930" s="3"/>
      <c r="IJQ930" s="3"/>
      <c r="IJR930" s="3"/>
      <c r="IJS930" s="3"/>
      <c r="IJT930" s="3"/>
      <c r="IJU930" s="3"/>
      <c r="IJV930" s="3"/>
      <c r="IJW930" s="3"/>
      <c r="IJX930" s="3"/>
      <c r="IJY930" s="3"/>
      <c r="IJZ930" s="3"/>
      <c r="IKA930" s="3"/>
      <c r="IKB930" s="3"/>
      <c r="IKC930" s="3"/>
      <c r="IKD930" s="3"/>
      <c r="IKE930" s="3"/>
      <c r="IKF930" s="3"/>
      <c r="IKG930" s="3"/>
      <c r="IKH930" s="3"/>
      <c r="IKI930" s="3"/>
      <c r="IKJ930" s="3"/>
      <c r="IKK930" s="3"/>
      <c r="IKL930" s="3"/>
      <c r="IKM930" s="3"/>
      <c r="IKN930" s="3"/>
      <c r="IKO930" s="3"/>
      <c r="IKP930" s="3"/>
      <c r="IKQ930" s="3"/>
      <c r="IKR930" s="3"/>
      <c r="IKS930" s="3"/>
      <c r="IKT930" s="3"/>
      <c r="IKU930" s="3"/>
      <c r="IKV930" s="3"/>
      <c r="IKW930" s="3"/>
      <c r="IKX930" s="3"/>
      <c r="IKY930" s="3"/>
      <c r="IKZ930" s="3"/>
      <c r="ILA930" s="3"/>
      <c r="ILB930" s="3"/>
      <c r="ILC930" s="3"/>
      <c r="ILD930" s="3"/>
      <c r="ILE930" s="3"/>
      <c r="ILF930" s="3"/>
      <c r="ILG930" s="3"/>
      <c r="ILH930" s="3"/>
      <c r="ILI930" s="3"/>
      <c r="ILJ930" s="3"/>
      <c r="ILK930" s="3"/>
      <c r="ILL930" s="3"/>
      <c r="ILM930" s="3"/>
      <c r="ILN930" s="3"/>
      <c r="ILO930" s="3"/>
      <c r="ILP930" s="3"/>
      <c r="ILQ930" s="3"/>
      <c r="ILR930" s="3"/>
      <c r="ILS930" s="3"/>
      <c r="ILT930" s="3"/>
      <c r="ILU930" s="3"/>
      <c r="ILV930" s="3"/>
      <c r="ILW930" s="3"/>
      <c r="ILX930" s="3"/>
      <c r="ILY930" s="3"/>
      <c r="ILZ930" s="3"/>
      <c r="IMA930" s="3"/>
      <c r="IMB930" s="3"/>
      <c r="IMC930" s="3"/>
      <c r="IMD930" s="3"/>
      <c r="IME930" s="3"/>
      <c r="IMF930" s="3"/>
      <c r="IMG930" s="3"/>
      <c r="IMH930" s="3"/>
      <c r="IMI930" s="3"/>
      <c r="IMJ930" s="3"/>
      <c r="IMK930" s="3"/>
      <c r="IML930" s="3"/>
      <c r="IMM930" s="3"/>
      <c r="IMN930" s="3"/>
      <c r="IMO930" s="3"/>
      <c r="IMP930" s="3"/>
      <c r="IMQ930" s="3"/>
      <c r="IMR930" s="3"/>
      <c r="IMS930" s="3"/>
      <c r="IMT930" s="3"/>
      <c r="IMU930" s="3"/>
      <c r="IMV930" s="3"/>
      <c r="IMW930" s="3"/>
      <c r="IMX930" s="3"/>
      <c r="IMY930" s="3"/>
      <c r="IMZ930" s="3"/>
      <c r="INA930" s="3"/>
      <c r="INB930" s="3"/>
      <c r="INC930" s="3"/>
      <c r="IND930" s="3"/>
      <c r="INE930" s="3"/>
      <c r="INF930" s="3"/>
      <c r="ING930" s="3"/>
      <c r="INH930" s="3"/>
      <c r="INI930" s="3"/>
      <c r="INJ930" s="3"/>
      <c r="INK930" s="3"/>
      <c r="INL930" s="3"/>
      <c r="INM930" s="3"/>
      <c r="INN930" s="3"/>
      <c r="INO930" s="3"/>
      <c r="INP930" s="3"/>
      <c r="INQ930" s="3"/>
      <c r="INR930" s="3"/>
      <c r="INS930" s="3"/>
      <c r="INT930" s="3"/>
      <c r="INU930" s="3"/>
      <c r="INV930" s="3"/>
      <c r="INW930" s="3"/>
      <c r="INX930" s="3"/>
      <c r="INY930" s="3"/>
      <c r="INZ930" s="3"/>
      <c r="IOA930" s="3"/>
      <c r="IOB930" s="3"/>
      <c r="IOC930" s="3"/>
      <c r="IOD930" s="3"/>
      <c r="IOE930" s="3"/>
      <c r="IOF930" s="3"/>
      <c r="IOG930" s="3"/>
      <c r="IOH930" s="3"/>
      <c r="IOI930" s="3"/>
      <c r="IOJ930" s="3"/>
      <c r="IOK930" s="3"/>
      <c r="IOL930" s="3"/>
      <c r="IOM930" s="3"/>
      <c r="ION930" s="3"/>
      <c r="IOO930" s="3"/>
      <c r="IOP930" s="3"/>
      <c r="IOQ930" s="3"/>
      <c r="IOR930" s="3"/>
      <c r="IOS930" s="3"/>
      <c r="IOT930" s="3"/>
      <c r="IOU930" s="3"/>
      <c r="IOV930" s="3"/>
      <c r="IOW930" s="3"/>
      <c r="IOX930" s="3"/>
      <c r="IOY930" s="3"/>
      <c r="IOZ930" s="3"/>
      <c r="IPA930" s="3"/>
      <c r="IPB930" s="3"/>
      <c r="IPC930" s="3"/>
      <c r="IPD930" s="3"/>
      <c r="IPE930" s="3"/>
      <c r="IPF930" s="3"/>
      <c r="IPG930" s="3"/>
      <c r="IPH930" s="3"/>
      <c r="IPI930" s="3"/>
      <c r="IPJ930" s="3"/>
      <c r="IPK930" s="3"/>
      <c r="IPL930" s="3"/>
      <c r="IPM930" s="3"/>
      <c r="IPN930" s="3"/>
      <c r="IPO930" s="3"/>
      <c r="IPP930" s="3"/>
      <c r="IPQ930" s="3"/>
      <c r="IPR930" s="3"/>
      <c r="IPS930" s="3"/>
      <c r="IPT930" s="3"/>
      <c r="IPU930" s="3"/>
      <c r="IPV930" s="3"/>
      <c r="IPW930" s="3"/>
      <c r="IPX930" s="3"/>
      <c r="IPY930" s="3"/>
      <c r="IPZ930" s="3"/>
      <c r="IQA930" s="3"/>
      <c r="IQB930" s="3"/>
      <c r="IQC930" s="3"/>
      <c r="IQD930" s="3"/>
      <c r="IQE930" s="3"/>
      <c r="IQF930" s="3"/>
      <c r="IQG930" s="3"/>
      <c r="IQH930" s="3"/>
      <c r="IQI930" s="3"/>
      <c r="IQJ930" s="3"/>
      <c r="IQK930" s="3"/>
      <c r="IQL930" s="3"/>
      <c r="IQM930" s="3"/>
      <c r="IQN930" s="3"/>
      <c r="IQO930" s="3"/>
      <c r="IQP930" s="3"/>
      <c r="IQQ930" s="3"/>
      <c r="IQR930" s="3"/>
      <c r="IQS930" s="3"/>
      <c r="IQT930" s="3"/>
      <c r="IQU930" s="3"/>
      <c r="IQV930" s="3"/>
      <c r="IQW930" s="3"/>
      <c r="IQX930" s="3"/>
      <c r="IQY930" s="3"/>
      <c r="IQZ930" s="3"/>
      <c r="IRA930" s="3"/>
      <c r="IRB930" s="3"/>
      <c r="IRC930" s="3"/>
      <c r="IRD930" s="3"/>
      <c r="IRE930" s="3"/>
      <c r="IRF930" s="3"/>
      <c r="IRG930" s="3"/>
      <c r="IRH930" s="3"/>
      <c r="IRI930" s="3"/>
      <c r="IRJ930" s="3"/>
      <c r="IRK930" s="3"/>
      <c r="IRL930" s="3"/>
      <c r="IRM930" s="3"/>
      <c r="IRN930" s="3"/>
      <c r="IRO930" s="3"/>
      <c r="IRP930" s="3"/>
      <c r="IRQ930" s="3"/>
      <c r="IRR930" s="3"/>
      <c r="IRS930" s="3"/>
      <c r="IRT930" s="3"/>
      <c r="IRU930" s="3"/>
      <c r="IRV930" s="3"/>
      <c r="IRW930" s="3"/>
      <c r="IRX930" s="3"/>
      <c r="IRY930" s="3"/>
      <c r="IRZ930" s="3"/>
      <c r="ISA930" s="3"/>
      <c r="ISB930" s="3"/>
      <c r="ISC930" s="3"/>
      <c r="ISD930" s="3"/>
      <c r="ISE930" s="3"/>
      <c r="ISF930" s="3"/>
      <c r="ISG930" s="3"/>
      <c r="ISH930" s="3"/>
      <c r="ISI930" s="3"/>
      <c r="ISJ930" s="3"/>
      <c r="ISK930" s="3"/>
      <c r="ISL930" s="3"/>
      <c r="ISM930" s="3"/>
      <c r="ISN930" s="3"/>
      <c r="ISO930" s="3"/>
      <c r="ISP930" s="3"/>
      <c r="ISQ930" s="3"/>
      <c r="ISR930" s="3"/>
      <c r="ISS930" s="3"/>
      <c r="IST930" s="3"/>
      <c r="ISU930" s="3"/>
      <c r="ISV930" s="3"/>
      <c r="ISW930" s="3"/>
      <c r="ISX930" s="3"/>
      <c r="ISY930" s="3"/>
      <c r="ISZ930" s="3"/>
      <c r="ITA930" s="3"/>
      <c r="ITB930" s="3"/>
      <c r="ITC930" s="3"/>
      <c r="ITD930" s="3"/>
      <c r="ITE930" s="3"/>
      <c r="ITF930" s="3"/>
      <c r="ITG930" s="3"/>
      <c r="ITH930" s="3"/>
      <c r="ITI930" s="3"/>
      <c r="ITJ930" s="3"/>
      <c r="ITK930" s="3"/>
      <c r="ITL930" s="3"/>
      <c r="ITM930" s="3"/>
      <c r="ITN930" s="3"/>
      <c r="ITO930" s="3"/>
      <c r="ITP930" s="3"/>
      <c r="ITQ930" s="3"/>
      <c r="ITR930" s="3"/>
      <c r="ITS930" s="3"/>
      <c r="ITT930" s="3"/>
      <c r="ITU930" s="3"/>
      <c r="ITV930" s="3"/>
      <c r="ITW930" s="3"/>
      <c r="ITX930" s="3"/>
      <c r="ITY930" s="3"/>
      <c r="ITZ930" s="3"/>
      <c r="IUA930" s="3"/>
      <c r="IUB930" s="3"/>
      <c r="IUC930" s="3"/>
      <c r="IUD930" s="3"/>
      <c r="IUE930" s="3"/>
      <c r="IUF930" s="3"/>
      <c r="IUG930" s="3"/>
      <c r="IUH930" s="3"/>
      <c r="IUI930" s="3"/>
      <c r="IUJ930" s="3"/>
      <c r="IUK930" s="3"/>
      <c r="IUL930" s="3"/>
      <c r="IUM930" s="3"/>
      <c r="IUN930" s="3"/>
      <c r="IUO930" s="3"/>
      <c r="IUP930" s="3"/>
      <c r="IUQ930" s="3"/>
      <c r="IUR930" s="3"/>
      <c r="IUS930" s="3"/>
      <c r="IUT930" s="3"/>
      <c r="IUU930" s="3"/>
      <c r="IUV930" s="3"/>
      <c r="IUW930" s="3"/>
      <c r="IUX930" s="3"/>
      <c r="IUY930" s="3"/>
      <c r="IUZ930" s="3"/>
      <c r="IVA930" s="3"/>
      <c r="IVB930" s="3"/>
      <c r="IVC930" s="3"/>
      <c r="IVD930" s="3"/>
      <c r="IVE930" s="3"/>
      <c r="IVF930" s="3"/>
      <c r="IVG930" s="3"/>
      <c r="IVH930" s="3"/>
      <c r="IVI930" s="3"/>
      <c r="IVJ930" s="3"/>
      <c r="IVK930" s="3"/>
      <c r="IVL930" s="3"/>
      <c r="IVM930" s="3"/>
      <c r="IVN930" s="3"/>
      <c r="IVO930" s="3"/>
      <c r="IVP930" s="3"/>
      <c r="IVQ930" s="3"/>
      <c r="IVR930" s="3"/>
      <c r="IVS930" s="3"/>
      <c r="IVT930" s="3"/>
      <c r="IVU930" s="3"/>
      <c r="IVV930" s="3"/>
      <c r="IVW930" s="3"/>
      <c r="IVX930" s="3"/>
      <c r="IVY930" s="3"/>
      <c r="IVZ930" s="3"/>
      <c r="IWA930" s="3"/>
      <c r="IWB930" s="3"/>
      <c r="IWC930" s="3"/>
      <c r="IWD930" s="3"/>
      <c r="IWE930" s="3"/>
      <c r="IWF930" s="3"/>
      <c r="IWG930" s="3"/>
      <c r="IWH930" s="3"/>
      <c r="IWI930" s="3"/>
      <c r="IWJ930" s="3"/>
      <c r="IWK930" s="3"/>
      <c r="IWL930" s="3"/>
      <c r="IWM930" s="3"/>
      <c r="IWN930" s="3"/>
      <c r="IWO930" s="3"/>
      <c r="IWP930" s="3"/>
      <c r="IWQ930" s="3"/>
      <c r="IWR930" s="3"/>
      <c r="IWS930" s="3"/>
      <c r="IWT930" s="3"/>
      <c r="IWU930" s="3"/>
      <c r="IWV930" s="3"/>
      <c r="IWW930" s="3"/>
      <c r="IWX930" s="3"/>
      <c r="IWY930" s="3"/>
      <c r="IWZ930" s="3"/>
      <c r="IXA930" s="3"/>
      <c r="IXB930" s="3"/>
      <c r="IXC930" s="3"/>
      <c r="IXD930" s="3"/>
      <c r="IXE930" s="3"/>
      <c r="IXF930" s="3"/>
      <c r="IXG930" s="3"/>
      <c r="IXH930" s="3"/>
      <c r="IXI930" s="3"/>
      <c r="IXJ930" s="3"/>
      <c r="IXK930" s="3"/>
      <c r="IXL930" s="3"/>
      <c r="IXM930" s="3"/>
      <c r="IXN930" s="3"/>
      <c r="IXO930" s="3"/>
      <c r="IXP930" s="3"/>
      <c r="IXQ930" s="3"/>
      <c r="IXR930" s="3"/>
      <c r="IXS930" s="3"/>
      <c r="IXT930" s="3"/>
      <c r="IXU930" s="3"/>
      <c r="IXV930" s="3"/>
      <c r="IXW930" s="3"/>
      <c r="IXX930" s="3"/>
      <c r="IXY930" s="3"/>
      <c r="IXZ930" s="3"/>
      <c r="IYA930" s="3"/>
      <c r="IYB930" s="3"/>
      <c r="IYC930" s="3"/>
      <c r="IYD930" s="3"/>
      <c r="IYE930" s="3"/>
      <c r="IYF930" s="3"/>
      <c r="IYG930" s="3"/>
      <c r="IYH930" s="3"/>
      <c r="IYI930" s="3"/>
      <c r="IYJ930" s="3"/>
      <c r="IYK930" s="3"/>
      <c r="IYL930" s="3"/>
      <c r="IYM930" s="3"/>
      <c r="IYN930" s="3"/>
      <c r="IYO930" s="3"/>
      <c r="IYP930" s="3"/>
      <c r="IYQ930" s="3"/>
      <c r="IYR930" s="3"/>
      <c r="IYS930" s="3"/>
      <c r="IYT930" s="3"/>
      <c r="IYU930" s="3"/>
      <c r="IYV930" s="3"/>
      <c r="IYW930" s="3"/>
      <c r="IYX930" s="3"/>
      <c r="IYY930" s="3"/>
      <c r="IYZ930" s="3"/>
      <c r="IZA930" s="3"/>
      <c r="IZB930" s="3"/>
      <c r="IZC930" s="3"/>
      <c r="IZD930" s="3"/>
      <c r="IZE930" s="3"/>
      <c r="IZF930" s="3"/>
      <c r="IZG930" s="3"/>
      <c r="IZH930" s="3"/>
      <c r="IZI930" s="3"/>
      <c r="IZJ930" s="3"/>
      <c r="IZK930" s="3"/>
      <c r="IZL930" s="3"/>
      <c r="IZM930" s="3"/>
      <c r="IZN930" s="3"/>
      <c r="IZO930" s="3"/>
      <c r="IZP930" s="3"/>
      <c r="IZQ930" s="3"/>
      <c r="IZR930" s="3"/>
      <c r="IZS930" s="3"/>
      <c r="IZT930" s="3"/>
      <c r="IZU930" s="3"/>
      <c r="IZV930" s="3"/>
      <c r="IZW930" s="3"/>
      <c r="IZX930" s="3"/>
      <c r="IZY930" s="3"/>
      <c r="IZZ930" s="3"/>
      <c r="JAA930" s="3"/>
      <c r="JAB930" s="3"/>
      <c r="JAC930" s="3"/>
      <c r="JAD930" s="3"/>
      <c r="JAE930" s="3"/>
      <c r="JAF930" s="3"/>
      <c r="JAG930" s="3"/>
      <c r="JAH930" s="3"/>
      <c r="JAI930" s="3"/>
      <c r="JAJ930" s="3"/>
      <c r="JAK930" s="3"/>
      <c r="JAL930" s="3"/>
      <c r="JAM930" s="3"/>
      <c r="JAN930" s="3"/>
      <c r="JAO930" s="3"/>
      <c r="JAP930" s="3"/>
      <c r="JAQ930" s="3"/>
      <c r="JAR930" s="3"/>
      <c r="JAS930" s="3"/>
      <c r="JAT930" s="3"/>
      <c r="JAU930" s="3"/>
      <c r="JAV930" s="3"/>
      <c r="JAW930" s="3"/>
      <c r="JAX930" s="3"/>
      <c r="JAY930" s="3"/>
      <c r="JAZ930" s="3"/>
      <c r="JBA930" s="3"/>
      <c r="JBB930" s="3"/>
      <c r="JBC930" s="3"/>
      <c r="JBD930" s="3"/>
      <c r="JBE930" s="3"/>
      <c r="JBF930" s="3"/>
      <c r="JBG930" s="3"/>
      <c r="JBH930" s="3"/>
      <c r="JBI930" s="3"/>
      <c r="JBJ930" s="3"/>
      <c r="JBK930" s="3"/>
      <c r="JBL930" s="3"/>
      <c r="JBM930" s="3"/>
      <c r="JBN930" s="3"/>
      <c r="JBO930" s="3"/>
      <c r="JBP930" s="3"/>
      <c r="JBQ930" s="3"/>
      <c r="JBR930" s="3"/>
      <c r="JBS930" s="3"/>
      <c r="JBT930" s="3"/>
      <c r="JBU930" s="3"/>
      <c r="JBV930" s="3"/>
      <c r="JBW930" s="3"/>
      <c r="JBX930" s="3"/>
      <c r="JBY930" s="3"/>
      <c r="JBZ930" s="3"/>
      <c r="JCA930" s="3"/>
      <c r="JCB930" s="3"/>
      <c r="JCC930" s="3"/>
      <c r="JCD930" s="3"/>
      <c r="JCE930" s="3"/>
      <c r="JCF930" s="3"/>
      <c r="JCG930" s="3"/>
      <c r="JCH930" s="3"/>
      <c r="JCI930" s="3"/>
      <c r="JCJ930" s="3"/>
      <c r="JCK930" s="3"/>
      <c r="JCL930" s="3"/>
      <c r="JCM930" s="3"/>
      <c r="JCN930" s="3"/>
      <c r="JCO930" s="3"/>
      <c r="JCP930" s="3"/>
      <c r="JCQ930" s="3"/>
      <c r="JCR930" s="3"/>
      <c r="JCS930" s="3"/>
      <c r="JCT930" s="3"/>
      <c r="JCU930" s="3"/>
      <c r="JCV930" s="3"/>
      <c r="JCW930" s="3"/>
      <c r="JCX930" s="3"/>
      <c r="JCY930" s="3"/>
      <c r="JCZ930" s="3"/>
      <c r="JDA930" s="3"/>
      <c r="JDB930" s="3"/>
      <c r="JDC930" s="3"/>
      <c r="JDD930" s="3"/>
      <c r="JDE930" s="3"/>
      <c r="JDF930" s="3"/>
      <c r="JDG930" s="3"/>
      <c r="JDH930" s="3"/>
      <c r="JDI930" s="3"/>
      <c r="JDJ930" s="3"/>
      <c r="JDK930" s="3"/>
      <c r="JDL930" s="3"/>
      <c r="JDM930" s="3"/>
      <c r="JDN930" s="3"/>
      <c r="JDO930" s="3"/>
      <c r="JDP930" s="3"/>
      <c r="JDQ930" s="3"/>
      <c r="JDR930" s="3"/>
      <c r="JDS930" s="3"/>
      <c r="JDT930" s="3"/>
      <c r="JDU930" s="3"/>
      <c r="JDV930" s="3"/>
      <c r="JDW930" s="3"/>
      <c r="JDX930" s="3"/>
      <c r="JDY930" s="3"/>
      <c r="JDZ930" s="3"/>
      <c r="JEA930" s="3"/>
      <c r="JEB930" s="3"/>
      <c r="JEC930" s="3"/>
      <c r="JED930" s="3"/>
      <c r="JEE930" s="3"/>
      <c r="JEF930" s="3"/>
      <c r="JEG930" s="3"/>
      <c r="JEH930" s="3"/>
      <c r="JEI930" s="3"/>
      <c r="JEJ930" s="3"/>
      <c r="JEK930" s="3"/>
      <c r="JEL930" s="3"/>
      <c r="JEM930" s="3"/>
      <c r="JEN930" s="3"/>
      <c r="JEO930" s="3"/>
      <c r="JEP930" s="3"/>
      <c r="JEQ930" s="3"/>
      <c r="JER930" s="3"/>
      <c r="JES930" s="3"/>
      <c r="JET930" s="3"/>
      <c r="JEU930" s="3"/>
      <c r="JEV930" s="3"/>
      <c r="JEW930" s="3"/>
      <c r="JEX930" s="3"/>
      <c r="JEY930" s="3"/>
      <c r="JEZ930" s="3"/>
      <c r="JFA930" s="3"/>
      <c r="JFB930" s="3"/>
      <c r="JFC930" s="3"/>
      <c r="JFD930" s="3"/>
      <c r="JFE930" s="3"/>
      <c r="JFF930" s="3"/>
      <c r="JFG930" s="3"/>
      <c r="JFH930" s="3"/>
      <c r="JFI930" s="3"/>
      <c r="JFJ930" s="3"/>
      <c r="JFK930" s="3"/>
      <c r="JFL930" s="3"/>
      <c r="JFM930" s="3"/>
      <c r="JFN930" s="3"/>
      <c r="JFO930" s="3"/>
      <c r="JFP930" s="3"/>
      <c r="JFQ930" s="3"/>
      <c r="JFR930" s="3"/>
      <c r="JFS930" s="3"/>
      <c r="JFT930" s="3"/>
      <c r="JFU930" s="3"/>
      <c r="JFV930" s="3"/>
      <c r="JFW930" s="3"/>
      <c r="JFX930" s="3"/>
      <c r="JFY930" s="3"/>
      <c r="JFZ930" s="3"/>
      <c r="JGA930" s="3"/>
      <c r="JGB930" s="3"/>
      <c r="JGC930" s="3"/>
      <c r="JGD930" s="3"/>
      <c r="JGE930" s="3"/>
      <c r="JGF930" s="3"/>
      <c r="JGG930" s="3"/>
      <c r="JGH930" s="3"/>
      <c r="JGI930" s="3"/>
      <c r="JGJ930" s="3"/>
      <c r="JGK930" s="3"/>
      <c r="JGL930" s="3"/>
      <c r="JGM930" s="3"/>
      <c r="JGN930" s="3"/>
      <c r="JGO930" s="3"/>
      <c r="JGP930" s="3"/>
      <c r="JGQ930" s="3"/>
      <c r="JGR930" s="3"/>
      <c r="JGS930" s="3"/>
      <c r="JGT930" s="3"/>
      <c r="JGU930" s="3"/>
      <c r="JGV930" s="3"/>
      <c r="JGW930" s="3"/>
      <c r="JGX930" s="3"/>
      <c r="JGY930" s="3"/>
      <c r="JGZ930" s="3"/>
      <c r="JHA930" s="3"/>
      <c r="JHB930" s="3"/>
      <c r="JHC930" s="3"/>
      <c r="JHD930" s="3"/>
      <c r="JHE930" s="3"/>
      <c r="JHF930" s="3"/>
      <c r="JHG930" s="3"/>
      <c r="JHH930" s="3"/>
      <c r="JHI930" s="3"/>
      <c r="JHJ930" s="3"/>
      <c r="JHK930" s="3"/>
      <c r="JHL930" s="3"/>
      <c r="JHM930" s="3"/>
      <c r="JHN930" s="3"/>
      <c r="JHO930" s="3"/>
      <c r="JHP930" s="3"/>
      <c r="JHQ930" s="3"/>
      <c r="JHR930" s="3"/>
      <c r="JHS930" s="3"/>
      <c r="JHT930" s="3"/>
      <c r="JHU930" s="3"/>
      <c r="JHV930" s="3"/>
      <c r="JHW930" s="3"/>
      <c r="JHX930" s="3"/>
      <c r="JHY930" s="3"/>
      <c r="JHZ930" s="3"/>
      <c r="JIA930" s="3"/>
      <c r="JIB930" s="3"/>
      <c r="JIC930" s="3"/>
      <c r="JID930" s="3"/>
      <c r="JIE930" s="3"/>
      <c r="JIF930" s="3"/>
      <c r="JIG930" s="3"/>
      <c r="JIH930" s="3"/>
      <c r="JII930" s="3"/>
      <c r="JIJ930" s="3"/>
      <c r="JIK930" s="3"/>
      <c r="JIL930" s="3"/>
      <c r="JIM930" s="3"/>
      <c r="JIN930" s="3"/>
      <c r="JIO930" s="3"/>
      <c r="JIP930" s="3"/>
      <c r="JIQ930" s="3"/>
      <c r="JIR930" s="3"/>
      <c r="JIS930" s="3"/>
      <c r="JIT930" s="3"/>
      <c r="JIU930" s="3"/>
      <c r="JIV930" s="3"/>
      <c r="JIW930" s="3"/>
      <c r="JIX930" s="3"/>
      <c r="JIY930" s="3"/>
      <c r="JIZ930" s="3"/>
      <c r="JJA930" s="3"/>
      <c r="JJB930" s="3"/>
      <c r="JJC930" s="3"/>
      <c r="JJD930" s="3"/>
      <c r="JJE930" s="3"/>
      <c r="JJF930" s="3"/>
      <c r="JJG930" s="3"/>
      <c r="JJH930" s="3"/>
      <c r="JJI930" s="3"/>
      <c r="JJJ930" s="3"/>
      <c r="JJK930" s="3"/>
      <c r="JJL930" s="3"/>
      <c r="JJM930" s="3"/>
      <c r="JJN930" s="3"/>
      <c r="JJO930" s="3"/>
      <c r="JJP930" s="3"/>
      <c r="JJQ930" s="3"/>
      <c r="JJR930" s="3"/>
      <c r="JJS930" s="3"/>
      <c r="JJT930" s="3"/>
      <c r="JJU930" s="3"/>
      <c r="JJV930" s="3"/>
      <c r="JJW930" s="3"/>
      <c r="JJX930" s="3"/>
      <c r="JJY930" s="3"/>
      <c r="JJZ930" s="3"/>
      <c r="JKA930" s="3"/>
      <c r="JKB930" s="3"/>
      <c r="JKC930" s="3"/>
      <c r="JKD930" s="3"/>
      <c r="JKE930" s="3"/>
      <c r="JKF930" s="3"/>
      <c r="JKG930" s="3"/>
      <c r="JKH930" s="3"/>
      <c r="JKI930" s="3"/>
      <c r="JKJ930" s="3"/>
      <c r="JKK930" s="3"/>
      <c r="JKL930" s="3"/>
      <c r="JKM930" s="3"/>
      <c r="JKN930" s="3"/>
      <c r="JKO930" s="3"/>
      <c r="JKP930" s="3"/>
      <c r="JKQ930" s="3"/>
      <c r="JKR930" s="3"/>
      <c r="JKS930" s="3"/>
      <c r="JKT930" s="3"/>
      <c r="JKU930" s="3"/>
      <c r="JKV930" s="3"/>
      <c r="JKW930" s="3"/>
      <c r="JKX930" s="3"/>
      <c r="JKY930" s="3"/>
      <c r="JKZ930" s="3"/>
      <c r="JLA930" s="3"/>
      <c r="JLB930" s="3"/>
      <c r="JLC930" s="3"/>
      <c r="JLD930" s="3"/>
      <c r="JLE930" s="3"/>
      <c r="JLF930" s="3"/>
      <c r="JLG930" s="3"/>
      <c r="JLH930" s="3"/>
      <c r="JLI930" s="3"/>
      <c r="JLJ930" s="3"/>
      <c r="JLK930" s="3"/>
      <c r="JLL930" s="3"/>
      <c r="JLM930" s="3"/>
      <c r="JLN930" s="3"/>
      <c r="JLO930" s="3"/>
      <c r="JLP930" s="3"/>
      <c r="JLQ930" s="3"/>
      <c r="JLR930" s="3"/>
      <c r="JLS930" s="3"/>
      <c r="JLT930" s="3"/>
      <c r="JLU930" s="3"/>
      <c r="JLV930" s="3"/>
      <c r="JLW930" s="3"/>
      <c r="JLX930" s="3"/>
      <c r="JLY930" s="3"/>
      <c r="JLZ930" s="3"/>
      <c r="JMA930" s="3"/>
      <c r="JMB930" s="3"/>
      <c r="JMC930" s="3"/>
      <c r="JMD930" s="3"/>
      <c r="JME930" s="3"/>
      <c r="JMF930" s="3"/>
      <c r="JMG930" s="3"/>
      <c r="JMH930" s="3"/>
      <c r="JMI930" s="3"/>
      <c r="JMJ930" s="3"/>
      <c r="JMK930" s="3"/>
      <c r="JML930" s="3"/>
      <c r="JMM930" s="3"/>
      <c r="JMN930" s="3"/>
      <c r="JMO930" s="3"/>
      <c r="JMP930" s="3"/>
      <c r="JMQ930" s="3"/>
      <c r="JMR930" s="3"/>
      <c r="JMS930" s="3"/>
      <c r="JMT930" s="3"/>
      <c r="JMU930" s="3"/>
      <c r="JMV930" s="3"/>
      <c r="JMW930" s="3"/>
      <c r="JMX930" s="3"/>
      <c r="JMY930" s="3"/>
      <c r="JMZ930" s="3"/>
      <c r="JNA930" s="3"/>
      <c r="JNB930" s="3"/>
      <c r="JNC930" s="3"/>
      <c r="JND930" s="3"/>
      <c r="JNE930" s="3"/>
      <c r="JNF930" s="3"/>
      <c r="JNG930" s="3"/>
      <c r="JNH930" s="3"/>
      <c r="JNI930" s="3"/>
      <c r="JNJ930" s="3"/>
      <c r="JNK930" s="3"/>
      <c r="JNL930" s="3"/>
      <c r="JNM930" s="3"/>
      <c r="JNN930" s="3"/>
      <c r="JNO930" s="3"/>
      <c r="JNP930" s="3"/>
      <c r="JNQ930" s="3"/>
      <c r="JNR930" s="3"/>
      <c r="JNS930" s="3"/>
      <c r="JNT930" s="3"/>
      <c r="JNU930" s="3"/>
      <c r="JNV930" s="3"/>
      <c r="JNW930" s="3"/>
      <c r="JNX930" s="3"/>
      <c r="JNY930" s="3"/>
      <c r="JNZ930" s="3"/>
      <c r="JOA930" s="3"/>
      <c r="JOB930" s="3"/>
      <c r="JOC930" s="3"/>
      <c r="JOD930" s="3"/>
      <c r="JOE930" s="3"/>
      <c r="JOF930" s="3"/>
      <c r="JOG930" s="3"/>
      <c r="JOH930" s="3"/>
      <c r="JOI930" s="3"/>
      <c r="JOJ930" s="3"/>
      <c r="JOK930" s="3"/>
      <c r="JOL930" s="3"/>
      <c r="JOM930" s="3"/>
      <c r="JON930" s="3"/>
      <c r="JOO930" s="3"/>
      <c r="JOP930" s="3"/>
      <c r="JOQ930" s="3"/>
      <c r="JOR930" s="3"/>
      <c r="JOS930" s="3"/>
      <c r="JOT930" s="3"/>
      <c r="JOU930" s="3"/>
      <c r="JOV930" s="3"/>
      <c r="JOW930" s="3"/>
      <c r="JOX930" s="3"/>
      <c r="JOY930" s="3"/>
      <c r="JOZ930" s="3"/>
      <c r="JPA930" s="3"/>
      <c r="JPB930" s="3"/>
      <c r="JPC930" s="3"/>
      <c r="JPD930" s="3"/>
      <c r="JPE930" s="3"/>
      <c r="JPF930" s="3"/>
      <c r="JPG930" s="3"/>
      <c r="JPH930" s="3"/>
      <c r="JPI930" s="3"/>
      <c r="JPJ930" s="3"/>
      <c r="JPK930" s="3"/>
      <c r="JPL930" s="3"/>
      <c r="JPM930" s="3"/>
      <c r="JPN930" s="3"/>
      <c r="JPO930" s="3"/>
      <c r="JPP930" s="3"/>
      <c r="JPQ930" s="3"/>
      <c r="JPR930" s="3"/>
      <c r="JPS930" s="3"/>
      <c r="JPT930" s="3"/>
      <c r="JPU930" s="3"/>
      <c r="JPV930" s="3"/>
      <c r="JPW930" s="3"/>
      <c r="JPX930" s="3"/>
      <c r="JPY930" s="3"/>
      <c r="JPZ930" s="3"/>
      <c r="JQA930" s="3"/>
      <c r="JQB930" s="3"/>
      <c r="JQC930" s="3"/>
      <c r="JQD930" s="3"/>
      <c r="JQE930" s="3"/>
      <c r="JQF930" s="3"/>
      <c r="JQG930" s="3"/>
      <c r="JQH930" s="3"/>
      <c r="JQI930" s="3"/>
      <c r="JQJ930" s="3"/>
      <c r="JQK930" s="3"/>
      <c r="JQL930" s="3"/>
      <c r="JQM930" s="3"/>
      <c r="JQN930" s="3"/>
      <c r="JQO930" s="3"/>
      <c r="JQP930" s="3"/>
      <c r="JQQ930" s="3"/>
      <c r="JQR930" s="3"/>
      <c r="JQS930" s="3"/>
      <c r="JQT930" s="3"/>
      <c r="JQU930" s="3"/>
      <c r="JQV930" s="3"/>
      <c r="JQW930" s="3"/>
      <c r="JQX930" s="3"/>
      <c r="JQY930" s="3"/>
      <c r="JQZ930" s="3"/>
      <c r="JRA930" s="3"/>
      <c r="JRB930" s="3"/>
      <c r="JRC930" s="3"/>
      <c r="JRD930" s="3"/>
      <c r="JRE930" s="3"/>
      <c r="JRF930" s="3"/>
      <c r="JRG930" s="3"/>
      <c r="JRH930" s="3"/>
      <c r="JRI930" s="3"/>
      <c r="JRJ930" s="3"/>
      <c r="JRK930" s="3"/>
      <c r="JRL930" s="3"/>
      <c r="JRM930" s="3"/>
      <c r="JRN930" s="3"/>
      <c r="JRO930" s="3"/>
      <c r="JRP930" s="3"/>
      <c r="JRQ930" s="3"/>
      <c r="JRR930" s="3"/>
      <c r="JRS930" s="3"/>
      <c r="JRT930" s="3"/>
      <c r="JRU930" s="3"/>
      <c r="JRV930" s="3"/>
      <c r="JRW930" s="3"/>
      <c r="JRX930" s="3"/>
      <c r="JRY930" s="3"/>
      <c r="JRZ930" s="3"/>
      <c r="JSA930" s="3"/>
      <c r="JSB930" s="3"/>
      <c r="JSC930" s="3"/>
      <c r="JSD930" s="3"/>
      <c r="JSE930" s="3"/>
      <c r="JSF930" s="3"/>
      <c r="JSG930" s="3"/>
      <c r="JSH930" s="3"/>
      <c r="JSI930" s="3"/>
      <c r="JSJ930" s="3"/>
      <c r="JSK930" s="3"/>
      <c r="JSL930" s="3"/>
      <c r="JSM930" s="3"/>
      <c r="JSN930" s="3"/>
      <c r="JSO930" s="3"/>
      <c r="JSP930" s="3"/>
      <c r="JSQ930" s="3"/>
      <c r="JSR930" s="3"/>
      <c r="JSS930" s="3"/>
      <c r="JST930" s="3"/>
      <c r="JSU930" s="3"/>
      <c r="JSV930" s="3"/>
      <c r="JSW930" s="3"/>
      <c r="JSX930" s="3"/>
      <c r="JSY930" s="3"/>
      <c r="JSZ930" s="3"/>
      <c r="JTA930" s="3"/>
      <c r="JTB930" s="3"/>
      <c r="JTC930" s="3"/>
      <c r="JTD930" s="3"/>
      <c r="JTE930" s="3"/>
      <c r="JTF930" s="3"/>
      <c r="JTG930" s="3"/>
      <c r="JTH930" s="3"/>
      <c r="JTI930" s="3"/>
      <c r="JTJ930" s="3"/>
      <c r="JTK930" s="3"/>
      <c r="JTL930" s="3"/>
      <c r="JTM930" s="3"/>
      <c r="JTN930" s="3"/>
      <c r="JTO930" s="3"/>
      <c r="JTP930" s="3"/>
      <c r="JTQ930" s="3"/>
      <c r="JTR930" s="3"/>
      <c r="JTS930" s="3"/>
      <c r="JTT930" s="3"/>
      <c r="JTU930" s="3"/>
      <c r="JTV930" s="3"/>
      <c r="JTW930" s="3"/>
      <c r="JTX930" s="3"/>
      <c r="JTY930" s="3"/>
      <c r="JTZ930" s="3"/>
      <c r="JUA930" s="3"/>
      <c r="JUB930" s="3"/>
      <c r="JUC930" s="3"/>
      <c r="JUD930" s="3"/>
      <c r="JUE930" s="3"/>
      <c r="JUF930" s="3"/>
      <c r="JUG930" s="3"/>
      <c r="JUH930" s="3"/>
      <c r="JUI930" s="3"/>
      <c r="JUJ930" s="3"/>
      <c r="JUK930" s="3"/>
      <c r="JUL930" s="3"/>
      <c r="JUM930" s="3"/>
      <c r="JUN930" s="3"/>
      <c r="JUO930" s="3"/>
      <c r="JUP930" s="3"/>
      <c r="JUQ930" s="3"/>
      <c r="JUR930" s="3"/>
      <c r="JUS930" s="3"/>
      <c r="JUT930" s="3"/>
      <c r="JUU930" s="3"/>
      <c r="JUV930" s="3"/>
      <c r="JUW930" s="3"/>
      <c r="JUX930" s="3"/>
      <c r="JUY930" s="3"/>
      <c r="JUZ930" s="3"/>
      <c r="JVA930" s="3"/>
      <c r="JVB930" s="3"/>
      <c r="JVC930" s="3"/>
      <c r="JVD930" s="3"/>
      <c r="JVE930" s="3"/>
      <c r="JVF930" s="3"/>
      <c r="JVG930" s="3"/>
      <c r="JVH930" s="3"/>
      <c r="JVI930" s="3"/>
      <c r="JVJ930" s="3"/>
      <c r="JVK930" s="3"/>
      <c r="JVL930" s="3"/>
      <c r="JVM930" s="3"/>
      <c r="JVN930" s="3"/>
      <c r="JVO930" s="3"/>
      <c r="JVP930" s="3"/>
      <c r="JVQ930" s="3"/>
      <c r="JVR930" s="3"/>
      <c r="JVS930" s="3"/>
      <c r="JVT930" s="3"/>
      <c r="JVU930" s="3"/>
      <c r="JVV930" s="3"/>
      <c r="JVW930" s="3"/>
      <c r="JVX930" s="3"/>
      <c r="JVY930" s="3"/>
      <c r="JVZ930" s="3"/>
      <c r="JWA930" s="3"/>
      <c r="JWB930" s="3"/>
      <c r="JWC930" s="3"/>
      <c r="JWD930" s="3"/>
      <c r="JWE930" s="3"/>
      <c r="JWF930" s="3"/>
      <c r="JWG930" s="3"/>
      <c r="JWH930" s="3"/>
      <c r="JWI930" s="3"/>
      <c r="JWJ930" s="3"/>
      <c r="JWK930" s="3"/>
      <c r="JWL930" s="3"/>
      <c r="JWM930" s="3"/>
      <c r="JWN930" s="3"/>
      <c r="JWO930" s="3"/>
      <c r="JWP930" s="3"/>
      <c r="JWQ930" s="3"/>
      <c r="JWR930" s="3"/>
      <c r="JWS930" s="3"/>
      <c r="JWT930" s="3"/>
      <c r="JWU930" s="3"/>
      <c r="JWV930" s="3"/>
      <c r="JWW930" s="3"/>
      <c r="JWX930" s="3"/>
      <c r="JWY930" s="3"/>
      <c r="JWZ930" s="3"/>
      <c r="JXA930" s="3"/>
      <c r="JXB930" s="3"/>
      <c r="JXC930" s="3"/>
      <c r="JXD930" s="3"/>
      <c r="JXE930" s="3"/>
      <c r="JXF930" s="3"/>
      <c r="JXG930" s="3"/>
      <c r="JXH930" s="3"/>
      <c r="JXI930" s="3"/>
      <c r="JXJ930" s="3"/>
      <c r="JXK930" s="3"/>
      <c r="JXL930" s="3"/>
      <c r="JXM930" s="3"/>
      <c r="JXN930" s="3"/>
      <c r="JXO930" s="3"/>
      <c r="JXP930" s="3"/>
      <c r="JXQ930" s="3"/>
      <c r="JXR930" s="3"/>
      <c r="JXS930" s="3"/>
      <c r="JXT930" s="3"/>
      <c r="JXU930" s="3"/>
      <c r="JXV930" s="3"/>
      <c r="JXW930" s="3"/>
      <c r="JXX930" s="3"/>
      <c r="JXY930" s="3"/>
      <c r="JXZ930" s="3"/>
      <c r="JYA930" s="3"/>
      <c r="JYB930" s="3"/>
      <c r="JYC930" s="3"/>
      <c r="JYD930" s="3"/>
      <c r="JYE930" s="3"/>
      <c r="JYF930" s="3"/>
      <c r="JYG930" s="3"/>
      <c r="JYH930" s="3"/>
      <c r="JYI930" s="3"/>
      <c r="JYJ930" s="3"/>
      <c r="JYK930" s="3"/>
      <c r="JYL930" s="3"/>
      <c r="JYM930" s="3"/>
      <c r="JYN930" s="3"/>
      <c r="JYO930" s="3"/>
      <c r="JYP930" s="3"/>
      <c r="JYQ930" s="3"/>
      <c r="JYR930" s="3"/>
      <c r="JYS930" s="3"/>
      <c r="JYT930" s="3"/>
      <c r="JYU930" s="3"/>
      <c r="JYV930" s="3"/>
      <c r="JYW930" s="3"/>
      <c r="JYX930" s="3"/>
      <c r="JYY930" s="3"/>
      <c r="JYZ930" s="3"/>
      <c r="JZA930" s="3"/>
      <c r="JZB930" s="3"/>
      <c r="JZC930" s="3"/>
      <c r="JZD930" s="3"/>
      <c r="JZE930" s="3"/>
      <c r="JZF930" s="3"/>
      <c r="JZG930" s="3"/>
      <c r="JZH930" s="3"/>
      <c r="JZI930" s="3"/>
      <c r="JZJ930" s="3"/>
      <c r="JZK930" s="3"/>
      <c r="JZL930" s="3"/>
      <c r="JZM930" s="3"/>
      <c r="JZN930" s="3"/>
      <c r="JZO930" s="3"/>
      <c r="JZP930" s="3"/>
      <c r="JZQ930" s="3"/>
      <c r="JZR930" s="3"/>
      <c r="JZS930" s="3"/>
      <c r="JZT930" s="3"/>
      <c r="JZU930" s="3"/>
      <c r="JZV930" s="3"/>
      <c r="JZW930" s="3"/>
      <c r="JZX930" s="3"/>
      <c r="JZY930" s="3"/>
      <c r="JZZ930" s="3"/>
      <c r="KAA930" s="3"/>
      <c r="KAB930" s="3"/>
      <c r="KAC930" s="3"/>
      <c r="KAD930" s="3"/>
      <c r="KAE930" s="3"/>
      <c r="KAF930" s="3"/>
      <c r="KAG930" s="3"/>
      <c r="KAH930" s="3"/>
      <c r="KAI930" s="3"/>
      <c r="KAJ930" s="3"/>
      <c r="KAK930" s="3"/>
      <c r="KAL930" s="3"/>
      <c r="KAM930" s="3"/>
      <c r="KAN930" s="3"/>
      <c r="KAO930" s="3"/>
      <c r="KAP930" s="3"/>
      <c r="KAQ930" s="3"/>
      <c r="KAR930" s="3"/>
      <c r="KAS930" s="3"/>
      <c r="KAT930" s="3"/>
      <c r="KAU930" s="3"/>
      <c r="KAV930" s="3"/>
      <c r="KAW930" s="3"/>
      <c r="KAX930" s="3"/>
      <c r="KAY930" s="3"/>
      <c r="KAZ930" s="3"/>
      <c r="KBA930" s="3"/>
      <c r="KBB930" s="3"/>
      <c r="KBC930" s="3"/>
      <c r="KBD930" s="3"/>
      <c r="KBE930" s="3"/>
      <c r="KBF930" s="3"/>
      <c r="KBG930" s="3"/>
      <c r="KBH930" s="3"/>
      <c r="KBI930" s="3"/>
      <c r="KBJ930" s="3"/>
      <c r="KBK930" s="3"/>
      <c r="KBL930" s="3"/>
      <c r="KBM930" s="3"/>
      <c r="KBN930" s="3"/>
      <c r="KBO930" s="3"/>
      <c r="KBP930" s="3"/>
      <c r="KBQ930" s="3"/>
      <c r="KBR930" s="3"/>
      <c r="KBS930" s="3"/>
      <c r="KBT930" s="3"/>
      <c r="KBU930" s="3"/>
      <c r="KBV930" s="3"/>
      <c r="KBW930" s="3"/>
      <c r="KBX930" s="3"/>
      <c r="KBY930" s="3"/>
      <c r="KBZ930" s="3"/>
      <c r="KCA930" s="3"/>
      <c r="KCB930" s="3"/>
      <c r="KCC930" s="3"/>
      <c r="KCD930" s="3"/>
      <c r="KCE930" s="3"/>
      <c r="KCF930" s="3"/>
      <c r="KCG930" s="3"/>
      <c r="KCH930" s="3"/>
      <c r="KCI930" s="3"/>
      <c r="KCJ930" s="3"/>
      <c r="KCK930" s="3"/>
      <c r="KCL930" s="3"/>
      <c r="KCM930" s="3"/>
      <c r="KCN930" s="3"/>
      <c r="KCO930" s="3"/>
      <c r="KCP930" s="3"/>
      <c r="KCQ930" s="3"/>
      <c r="KCR930" s="3"/>
      <c r="KCS930" s="3"/>
      <c r="KCT930" s="3"/>
      <c r="KCU930" s="3"/>
      <c r="KCV930" s="3"/>
      <c r="KCW930" s="3"/>
      <c r="KCX930" s="3"/>
      <c r="KCY930" s="3"/>
      <c r="KCZ930" s="3"/>
      <c r="KDA930" s="3"/>
      <c r="KDB930" s="3"/>
      <c r="KDC930" s="3"/>
      <c r="KDD930" s="3"/>
      <c r="KDE930" s="3"/>
      <c r="KDF930" s="3"/>
      <c r="KDG930" s="3"/>
      <c r="KDH930" s="3"/>
      <c r="KDI930" s="3"/>
      <c r="KDJ930" s="3"/>
      <c r="KDK930" s="3"/>
      <c r="KDL930" s="3"/>
      <c r="KDM930" s="3"/>
      <c r="KDN930" s="3"/>
      <c r="KDO930" s="3"/>
      <c r="KDP930" s="3"/>
      <c r="KDQ930" s="3"/>
      <c r="KDR930" s="3"/>
      <c r="KDS930" s="3"/>
      <c r="KDT930" s="3"/>
      <c r="KDU930" s="3"/>
      <c r="KDV930" s="3"/>
      <c r="KDW930" s="3"/>
      <c r="KDX930" s="3"/>
      <c r="KDY930" s="3"/>
      <c r="KDZ930" s="3"/>
      <c r="KEA930" s="3"/>
      <c r="KEB930" s="3"/>
      <c r="KEC930" s="3"/>
      <c r="KED930" s="3"/>
      <c r="KEE930" s="3"/>
      <c r="KEF930" s="3"/>
      <c r="KEG930" s="3"/>
      <c r="KEH930" s="3"/>
      <c r="KEI930" s="3"/>
      <c r="KEJ930" s="3"/>
      <c r="KEK930" s="3"/>
      <c r="KEL930" s="3"/>
      <c r="KEM930" s="3"/>
      <c r="KEN930" s="3"/>
      <c r="KEO930" s="3"/>
      <c r="KEP930" s="3"/>
      <c r="KEQ930" s="3"/>
      <c r="KER930" s="3"/>
      <c r="KES930" s="3"/>
      <c r="KET930" s="3"/>
      <c r="KEU930" s="3"/>
      <c r="KEV930" s="3"/>
      <c r="KEW930" s="3"/>
      <c r="KEX930" s="3"/>
      <c r="KEY930" s="3"/>
      <c r="KEZ930" s="3"/>
      <c r="KFA930" s="3"/>
      <c r="KFB930" s="3"/>
      <c r="KFC930" s="3"/>
      <c r="KFD930" s="3"/>
      <c r="KFE930" s="3"/>
      <c r="KFF930" s="3"/>
      <c r="KFG930" s="3"/>
      <c r="KFH930" s="3"/>
      <c r="KFI930" s="3"/>
      <c r="KFJ930" s="3"/>
      <c r="KFK930" s="3"/>
      <c r="KFL930" s="3"/>
      <c r="KFM930" s="3"/>
      <c r="KFN930" s="3"/>
      <c r="KFO930" s="3"/>
      <c r="KFP930" s="3"/>
      <c r="KFQ930" s="3"/>
      <c r="KFR930" s="3"/>
      <c r="KFS930" s="3"/>
      <c r="KFT930" s="3"/>
      <c r="KFU930" s="3"/>
      <c r="KFV930" s="3"/>
      <c r="KFW930" s="3"/>
      <c r="KFX930" s="3"/>
      <c r="KFY930" s="3"/>
      <c r="KFZ930" s="3"/>
      <c r="KGA930" s="3"/>
      <c r="KGB930" s="3"/>
      <c r="KGC930" s="3"/>
      <c r="KGD930" s="3"/>
      <c r="KGE930" s="3"/>
      <c r="KGF930" s="3"/>
      <c r="KGG930" s="3"/>
      <c r="KGH930" s="3"/>
      <c r="KGI930" s="3"/>
      <c r="KGJ930" s="3"/>
      <c r="KGK930" s="3"/>
      <c r="KGL930" s="3"/>
      <c r="KGM930" s="3"/>
      <c r="KGN930" s="3"/>
      <c r="KGO930" s="3"/>
      <c r="KGP930" s="3"/>
      <c r="KGQ930" s="3"/>
      <c r="KGR930" s="3"/>
      <c r="KGS930" s="3"/>
      <c r="KGT930" s="3"/>
      <c r="KGU930" s="3"/>
      <c r="KGV930" s="3"/>
      <c r="KGW930" s="3"/>
      <c r="KGX930" s="3"/>
      <c r="KGY930" s="3"/>
      <c r="KGZ930" s="3"/>
      <c r="KHA930" s="3"/>
      <c r="KHB930" s="3"/>
      <c r="KHC930" s="3"/>
      <c r="KHD930" s="3"/>
      <c r="KHE930" s="3"/>
      <c r="KHF930" s="3"/>
      <c r="KHG930" s="3"/>
      <c r="KHH930" s="3"/>
      <c r="KHI930" s="3"/>
      <c r="KHJ930" s="3"/>
      <c r="KHK930" s="3"/>
      <c r="KHL930" s="3"/>
      <c r="KHM930" s="3"/>
      <c r="KHN930" s="3"/>
      <c r="KHO930" s="3"/>
      <c r="KHP930" s="3"/>
      <c r="KHQ930" s="3"/>
      <c r="KHR930" s="3"/>
      <c r="KHS930" s="3"/>
      <c r="KHT930" s="3"/>
      <c r="KHU930" s="3"/>
      <c r="KHV930" s="3"/>
      <c r="KHW930" s="3"/>
      <c r="KHX930" s="3"/>
      <c r="KHY930" s="3"/>
      <c r="KHZ930" s="3"/>
      <c r="KIA930" s="3"/>
      <c r="KIB930" s="3"/>
      <c r="KIC930" s="3"/>
      <c r="KID930" s="3"/>
      <c r="KIE930" s="3"/>
      <c r="KIF930" s="3"/>
      <c r="KIG930" s="3"/>
      <c r="KIH930" s="3"/>
      <c r="KII930" s="3"/>
      <c r="KIJ930" s="3"/>
      <c r="KIK930" s="3"/>
      <c r="KIL930" s="3"/>
      <c r="KIM930" s="3"/>
      <c r="KIN930" s="3"/>
      <c r="KIO930" s="3"/>
      <c r="KIP930" s="3"/>
      <c r="KIQ930" s="3"/>
      <c r="KIR930" s="3"/>
      <c r="KIS930" s="3"/>
      <c r="KIT930" s="3"/>
      <c r="KIU930" s="3"/>
      <c r="KIV930" s="3"/>
      <c r="KIW930" s="3"/>
      <c r="KIX930" s="3"/>
      <c r="KIY930" s="3"/>
      <c r="KIZ930" s="3"/>
      <c r="KJA930" s="3"/>
      <c r="KJB930" s="3"/>
      <c r="KJC930" s="3"/>
      <c r="KJD930" s="3"/>
      <c r="KJE930" s="3"/>
      <c r="KJF930" s="3"/>
      <c r="KJG930" s="3"/>
      <c r="KJH930" s="3"/>
      <c r="KJI930" s="3"/>
      <c r="KJJ930" s="3"/>
      <c r="KJK930" s="3"/>
      <c r="KJL930" s="3"/>
      <c r="KJM930" s="3"/>
      <c r="KJN930" s="3"/>
      <c r="KJO930" s="3"/>
      <c r="KJP930" s="3"/>
      <c r="KJQ930" s="3"/>
      <c r="KJR930" s="3"/>
      <c r="KJS930" s="3"/>
      <c r="KJT930" s="3"/>
      <c r="KJU930" s="3"/>
      <c r="KJV930" s="3"/>
      <c r="KJW930" s="3"/>
      <c r="KJX930" s="3"/>
      <c r="KJY930" s="3"/>
      <c r="KJZ930" s="3"/>
      <c r="KKA930" s="3"/>
      <c r="KKB930" s="3"/>
      <c r="KKC930" s="3"/>
      <c r="KKD930" s="3"/>
      <c r="KKE930" s="3"/>
      <c r="KKF930" s="3"/>
      <c r="KKG930" s="3"/>
      <c r="KKH930" s="3"/>
      <c r="KKI930" s="3"/>
      <c r="KKJ930" s="3"/>
      <c r="KKK930" s="3"/>
      <c r="KKL930" s="3"/>
      <c r="KKM930" s="3"/>
      <c r="KKN930" s="3"/>
      <c r="KKO930" s="3"/>
      <c r="KKP930" s="3"/>
      <c r="KKQ930" s="3"/>
      <c r="KKR930" s="3"/>
      <c r="KKS930" s="3"/>
      <c r="KKT930" s="3"/>
      <c r="KKU930" s="3"/>
      <c r="KKV930" s="3"/>
      <c r="KKW930" s="3"/>
      <c r="KKX930" s="3"/>
      <c r="KKY930" s="3"/>
      <c r="KKZ930" s="3"/>
      <c r="KLA930" s="3"/>
      <c r="KLB930" s="3"/>
      <c r="KLC930" s="3"/>
      <c r="KLD930" s="3"/>
      <c r="KLE930" s="3"/>
      <c r="KLF930" s="3"/>
      <c r="KLG930" s="3"/>
      <c r="KLH930" s="3"/>
      <c r="KLI930" s="3"/>
      <c r="KLJ930" s="3"/>
      <c r="KLK930" s="3"/>
      <c r="KLL930" s="3"/>
      <c r="KLM930" s="3"/>
      <c r="KLN930" s="3"/>
      <c r="KLO930" s="3"/>
      <c r="KLP930" s="3"/>
      <c r="KLQ930" s="3"/>
      <c r="KLR930" s="3"/>
      <c r="KLS930" s="3"/>
      <c r="KLT930" s="3"/>
      <c r="KLU930" s="3"/>
      <c r="KLV930" s="3"/>
      <c r="KLW930" s="3"/>
      <c r="KLX930" s="3"/>
      <c r="KLY930" s="3"/>
      <c r="KLZ930" s="3"/>
      <c r="KMA930" s="3"/>
      <c r="KMB930" s="3"/>
      <c r="KMC930" s="3"/>
      <c r="KMD930" s="3"/>
      <c r="KME930" s="3"/>
      <c r="KMF930" s="3"/>
      <c r="KMG930" s="3"/>
      <c r="KMH930" s="3"/>
      <c r="KMI930" s="3"/>
      <c r="KMJ930" s="3"/>
      <c r="KMK930" s="3"/>
      <c r="KML930" s="3"/>
      <c r="KMM930" s="3"/>
      <c r="KMN930" s="3"/>
      <c r="KMO930" s="3"/>
      <c r="KMP930" s="3"/>
      <c r="KMQ930" s="3"/>
      <c r="KMR930" s="3"/>
      <c r="KMS930" s="3"/>
      <c r="KMT930" s="3"/>
      <c r="KMU930" s="3"/>
      <c r="KMV930" s="3"/>
      <c r="KMW930" s="3"/>
      <c r="KMX930" s="3"/>
      <c r="KMY930" s="3"/>
      <c r="KMZ930" s="3"/>
      <c r="KNA930" s="3"/>
      <c r="KNB930" s="3"/>
      <c r="KNC930" s="3"/>
      <c r="KND930" s="3"/>
      <c r="KNE930" s="3"/>
      <c r="KNF930" s="3"/>
      <c r="KNG930" s="3"/>
      <c r="KNH930" s="3"/>
      <c r="KNI930" s="3"/>
      <c r="KNJ930" s="3"/>
      <c r="KNK930" s="3"/>
      <c r="KNL930" s="3"/>
      <c r="KNM930" s="3"/>
      <c r="KNN930" s="3"/>
      <c r="KNO930" s="3"/>
      <c r="KNP930" s="3"/>
      <c r="KNQ930" s="3"/>
      <c r="KNR930" s="3"/>
      <c r="KNS930" s="3"/>
      <c r="KNT930" s="3"/>
      <c r="KNU930" s="3"/>
      <c r="KNV930" s="3"/>
      <c r="KNW930" s="3"/>
      <c r="KNX930" s="3"/>
      <c r="KNY930" s="3"/>
      <c r="KNZ930" s="3"/>
      <c r="KOA930" s="3"/>
      <c r="KOB930" s="3"/>
      <c r="KOC930" s="3"/>
      <c r="KOD930" s="3"/>
      <c r="KOE930" s="3"/>
      <c r="KOF930" s="3"/>
      <c r="KOG930" s="3"/>
      <c r="KOH930" s="3"/>
      <c r="KOI930" s="3"/>
      <c r="KOJ930" s="3"/>
      <c r="KOK930" s="3"/>
      <c r="KOL930" s="3"/>
      <c r="KOM930" s="3"/>
      <c r="KON930" s="3"/>
      <c r="KOO930" s="3"/>
      <c r="KOP930" s="3"/>
      <c r="KOQ930" s="3"/>
      <c r="KOR930" s="3"/>
      <c r="KOS930" s="3"/>
      <c r="KOT930" s="3"/>
      <c r="KOU930" s="3"/>
      <c r="KOV930" s="3"/>
      <c r="KOW930" s="3"/>
      <c r="KOX930" s="3"/>
      <c r="KOY930" s="3"/>
      <c r="KOZ930" s="3"/>
      <c r="KPA930" s="3"/>
      <c r="KPB930" s="3"/>
      <c r="KPC930" s="3"/>
      <c r="KPD930" s="3"/>
      <c r="KPE930" s="3"/>
      <c r="KPF930" s="3"/>
      <c r="KPG930" s="3"/>
      <c r="KPH930" s="3"/>
      <c r="KPI930" s="3"/>
      <c r="KPJ930" s="3"/>
      <c r="KPK930" s="3"/>
      <c r="KPL930" s="3"/>
      <c r="KPM930" s="3"/>
      <c r="KPN930" s="3"/>
      <c r="KPO930" s="3"/>
      <c r="KPP930" s="3"/>
      <c r="KPQ930" s="3"/>
      <c r="KPR930" s="3"/>
      <c r="KPS930" s="3"/>
      <c r="KPT930" s="3"/>
      <c r="KPU930" s="3"/>
      <c r="KPV930" s="3"/>
      <c r="KPW930" s="3"/>
      <c r="KPX930" s="3"/>
      <c r="KPY930" s="3"/>
      <c r="KPZ930" s="3"/>
      <c r="KQA930" s="3"/>
      <c r="KQB930" s="3"/>
      <c r="KQC930" s="3"/>
      <c r="KQD930" s="3"/>
      <c r="KQE930" s="3"/>
      <c r="KQF930" s="3"/>
      <c r="KQG930" s="3"/>
      <c r="KQH930" s="3"/>
      <c r="KQI930" s="3"/>
      <c r="KQJ930" s="3"/>
      <c r="KQK930" s="3"/>
      <c r="KQL930" s="3"/>
      <c r="KQM930" s="3"/>
      <c r="KQN930" s="3"/>
      <c r="KQO930" s="3"/>
      <c r="KQP930" s="3"/>
      <c r="KQQ930" s="3"/>
      <c r="KQR930" s="3"/>
      <c r="KQS930" s="3"/>
      <c r="KQT930" s="3"/>
      <c r="KQU930" s="3"/>
      <c r="KQV930" s="3"/>
      <c r="KQW930" s="3"/>
      <c r="KQX930" s="3"/>
      <c r="KQY930" s="3"/>
      <c r="KQZ930" s="3"/>
      <c r="KRA930" s="3"/>
      <c r="KRB930" s="3"/>
      <c r="KRC930" s="3"/>
      <c r="KRD930" s="3"/>
      <c r="KRE930" s="3"/>
      <c r="KRF930" s="3"/>
      <c r="KRG930" s="3"/>
      <c r="KRH930" s="3"/>
      <c r="KRI930" s="3"/>
      <c r="KRJ930" s="3"/>
      <c r="KRK930" s="3"/>
      <c r="KRL930" s="3"/>
      <c r="KRM930" s="3"/>
      <c r="KRN930" s="3"/>
      <c r="KRO930" s="3"/>
      <c r="KRP930" s="3"/>
      <c r="KRQ930" s="3"/>
      <c r="KRR930" s="3"/>
      <c r="KRS930" s="3"/>
      <c r="KRT930" s="3"/>
      <c r="KRU930" s="3"/>
      <c r="KRV930" s="3"/>
      <c r="KRW930" s="3"/>
      <c r="KRX930" s="3"/>
      <c r="KRY930" s="3"/>
      <c r="KRZ930" s="3"/>
      <c r="KSA930" s="3"/>
      <c r="KSB930" s="3"/>
      <c r="KSC930" s="3"/>
      <c r="KSD930" s="3"/>
      <c r="KSE930" s="3"/>
      <c r="KSF930" s="3"/>
      <c r="KSG930" s="3"/>
      <c r="KSH930" s="3"/>
      <c r="KSI930" s="3"/>
      <c r="KSJ930" s="3"/>
      <c r="KSK930" s="3"/>
      <c r="KSL930" s="3"/>
      <c r="KSM930" s="3"/>
      <c r="KSN930" s="3"/>
      <c r="KSO930" s="3"/>
      <c r="KSP930" s="3"/>
      <c r="KSQ930" s="3"/>
      <c r="KSR930" s="3"/>
      <c r="KSS930" s="3"/>
      <c r="KST930" s="3"/>
      <c r="KSU930" s="3"/>
      <c r="KSV930" s="3"/>
      <c r="KSW930" s="3"/>
      <c r="KSX930" s="3"/>
      <c r="KSY930" s="3"/>
      <c r="KSZ930" s="3"/>
      <c r="KTA930" s="3"/>
      <c r="KTB930" s="3"/>
      <c r="KTC930" s="3"/>
      <c r="KTD930" s="3"/>
      <c r="KTE930" s="3"/>
      <c r="KTF930" s="3"/>
      <c r="KTG930" s="3"/>
      <c r="KTH930" s="3"/>
      <c r="KTI930" s="3"/>
      <c r="KTJ930" s="3"/>
      <c r="KTK930" s="3"/>
      <c r="KTL930" s="3"/>
      <c r="KTM930" s="3"/>
      <c r="KTN930" s="3"/>
      <c r="KTO930" s="3"/>
      <c r="KTP930" s="3"/>
      <c r="KTQ930" s="3"/>
      <c r="KTR930" s="3"/>
      <c r="KTS930" s="3"/>
      <c r="KTT930" s="3"/>
      <c r="KTU930" s="3"/>
      <c r="KTV930" s="3"/>
      <c r="KTW930" s="3"/>
      <c r="KTX930" s="3"/>
      <c r="KTY930" s="3"/>
      <c r="KTZ930" s="3"/>
      <c r="KUA930" s="3"/>
      <c r="KUB930" s="3"/>
      <c r="KUC930" s="3"/>
      <c r="KUD930" s="3"/>
      <c r="KUE930" s="3"/>
      <c r="KUF930" s="3"/>
      <c r="KUG930" s="3"/>
      <c r="KUH930" s="3"/>
      <c r="KUI930" s="3"/>
      <c r="KUJ930" s="3"/>
      <c r="KUK930" s="3"/>
      <c r="KUL930" s="3"/>
      <c r="KUM930" s="3"/>
      <c r="KUN930" s="3"/>
      <c r="KUO930" s="3"/>
      <c r="KUP930" s="3"/>
      <c r="KUQ930" s="3"/>
      <c r="KUR930" s="3"/>
      <c r="KUS930" s="3"/>
      <c r="KUT930" s="3"/>
      <c r="KUU930" s="3"/>
      <c r="KUV930" s="3"/>
      <c r="KUW930" s="3"/>
      <c r="KUX930" s="3"/>
      <c r="KUY930" s="3"/>
      <c r="KUZ930" s="3"/>
      <c r="KVA930" s="3"/>
      <c r="KVB930" s="3"/>
      <c r="KVC930" s="3"/>
      <c r="KVD930" s="3"/>
      <c r="KVE930" s="3"/>
      <c r="KVF930" s="3"/>
      <c r="KVG930" s="3"/>
      <c r="KVH930" s="3"/>
      <c r="KVI930" s="3"/>
      <c r="KVJ930" s="3"/>
      <c r="KVK930" s="3"/>
      <c r="KVL930" s="3"/>
      <c r="KVM930" s="3"/>
      <c r="KVN930" s="3"/>
      <c r="KVO930" s="3"/>
      <c r="KVP930" s="3"/>
      <c r="KVQ930" s="3"/>
      <c r="KVR930" s="3"/>
      <c r="KVS930" s="3"/>
      <c r="KVT930" s="3"/>
      <c r="KVU930" s="3"/>
      <c r="KVV930" s="3"/>
      <c r="KVW930" s="3"/>
      <c r="KVX930" s="3"/>
      <c r="KVY930" s="3"/>
      <c r="KVZ930" s="3"/>
      <c r="KWA930" s="3"/>
      <c r="KWB930" s="3"/>
      <c r="KWC930" s="3"/>
      <c r="KWD930" s="3"/>
      <c r="KWE930" s="3"/>
      <c r="KWF930" s="3"/>
      <c r="KWG930" s="3"/>
      <c r="KWH930" s="3"/>
      <c r="KWI930" s="3"/>
      <c r="KWJ930" s="3"/>
      <c r="KWK930" s="3"/>
      <c r="KWL930" s="3"/>
      <c r="KWM930" s="3"/>
      <c r="KWN930" s="3"/>
      <c r="KWO930" s="3"/>
      <c r="KWP930" s="3"/>
      <c r="KWQ930" s="3"/>
      <c r="KWR930" s="3"/>
      <c r="KWS930" s="3"/>
      <c r="KWT930" s="3"/>
      <c r="KWU930" s="3"/>
      <c r="KWV930" s="3"/>
      <c r="KWW930" s="3"/>
      <c r="KWX930" s="3"/>
      <c r="KWY930" s="3"/>
      <c r="KWZ930" s="3"/>
      <c r="KXA930" s="3"/>
      <c r="KXB930" s="3"/>
      <c r="KXC930" s="3"/>
      <c r="KXD930" s="3"/>
      <c r="KXE930" s="3"/>
      <c r="KXF930" s="3"/>
      <c r="KXG930" s="3"/>
      <c r="KXH930" s="3"/>
      <c r="KXI930" s="3"/>
      <c r="KXJ930" s="3"/>
      <c r="KXK930" s="3"/>
      <c r="KXL930" s="3"/>
      <c r="KXM930" s="3"/>
      <c r="KXN930" s="3"/>
      <c r="KXO930" s="3"/>
      <c r="KXP930" s="3"/>
      <c r="KXQ930" s="3"/>
      <c r="KXR930" s="3"/>
      <c r="KXS930" s="3"/>
      <c r="KXT930" s="3"/>
      <c r="KXU930" s="3"/>
      <c r="KXV930" s="3"/>
      <c r="KXW930" s="3"/>
      <c r="KXX930" s="3"/>
      <c r="KXY930" s="3"/>
      <c r="KXZ930" s="3"/>
      <c r="KYA930" s="3"/>
      <c r="KYB930" s="3"/>
      <c r="KYC930" s="3"/>
      <c r="KYD930" s="3"/>
      <c r="KYE930" s="3"/>
      <c r="KYF930" s="3"/>
      <c r="KYG930" s="3"/>
      <c r="KYH930" s="3"/>
      <c r="KYI930" s="3"/>
      <c r="KYJ930" s="3"/>
      <c r="KYK930" s="3"/>
      <c r="KYL930" s="3"/>
      <c r="KYM930" s="3"/>
      <c r="KYN930" s="3"/>
      <c r="KYO930" s="3"/>
      <c r="KYP930" s="3"/>
      <c r="KYQ930" s="3"/>
      <c r="KYR930" s="3"/>
      <c r="KYS930" s="3"/>
      <c r="KYT930" s="3"/>
      <c r="KYU930" s="3"/>
      <c r="KYV930" s="3"/>
      <c r="KYW930" s="3"/>
      <c r="KYX930" s="3"/>
      <c r="KYY930" s="3"/>
      <c r="KYZ930" s="3"/>
      <c r="KZA930" s="3"/>
      <c r="KZB930" s="3"/>
      <c r="KZC930" s="3"/>
      <c r="KZD930" s="3"/>
      <c r="KZE930" s="3"/>
      <c r="KZF930" s="3"/>
      <c r="KZG930" s="3"/>
      <c r="KZH930" s="3"/>
      <c r="KZI930" s="3"/>
      <c r="KZJ930" s="3"/>
      <c r="KZK930" s="3"/>
      <c r="KZL930" s="3"/>
      <c r="KZM930" s="3"/>
      <c r="KZN930" s="3"/>
      <c r="KZO930" s="3"/>
      <c r="KZP930" s="3"/>
      <c r="KZQ930" s="3"/>
      <c r="KZR930" s="3"/>
      <c r="KZS930" s="3"/>
      <c r="KZT930" s="3"/>
      <c r="KZU930" s="3"/>
      <c r="KZV930" s="3"/>
      <c r="KZW930" s="3"/>
      <c r="KZX930" s="3"/>
      <c r="KZY930" s="3"/>
      <c r="KZZ930" s="3"/>
      <c r="LAA930" s="3"/>
      <c r="LAB930" s="3"/>
      <c r="LAC930" s="3"/>
      <c r="LAD930" s="3"/>
      <c r="LAE930" s="3"/>
      <c r="LAF930" s="3"/>
      <c r="LAG930" s="3"/>
      <c r="LAH930" s="3"/>
      <c r="LAI930" s="3"/>
      <c r="LAJ930" s="3"/>
      <c r="LAK930" s="3"/>
      <c r="LAL930" s="3"/>
      <c r="LAM930" s="3"/>
      <c r="LAN930" s="3"/>
      <c r="LAO930" s="3"/>
      <c r="LAP930" s="3"/>
      <c r="LAQ930" s="3"/>
      <c r="LAR930" s="3"/>
      <c r="LAS930" s="3"/>
      <c r="LAT930" s="3"/>
      <c r="LAU930" s="3"/>
      <c r="LAV930" s="3"/>
      <c r="LAW930" s="3"/>
      <c r="LAX930" s="3"/>
      <c r="LAY930" s="3"/>
      <c r="LAZ930" s="3"/>
      <c r="LBA930" s="3"/>
      <c r="LBB930" s="3"/>
      <c r="LBC930" s="3"/>
      <c r="LBD930" s="3"/>
      <c r="LBE930" s="3"/>
      <c r="LBF930" s="3"/>
      <c r="LBG930" s="3"/>
      <c r="LBH930" s="3"/>
      <c r="LBI930" s="3"/>
      <c r="LBJ930" s="3"/>
      <c r="LBK930" s="3"/>
      <c r="LBL930" s="3"/>
      <c r="LBM930" s="3"/>
      <c r="LBN930" s="3"/>
      <c r="LBO930" s="3"/>
      <c r="LBP930" s="3"/>
      <c r="LBQ930" s="3"/>
      <c r="LBR930" s="3"/>
      <c r="LBS930" s="3"/>
      <c r="LBT930" s="3"/>
      <c r="LBU930" s="3"/>
      <c r="LBV930" s="3"/>
      <c r="LBW930" s="3"/>
      <c r="LBX930" s="3"/>
      <c r="LBY930" s="3"/>
      <c r="LBZ930" s="3"/>
      <c r="LCA930" s="3"/>
      <c r="LCB930" s="3"/>
      <c r="LCC930" s="3"/>
      <c r="LCD930" s="3"/>
      <c r="LCE930" s="3"/>
      <c r="LCF930" s="3"/>
      <c r="LCG930" s="3"/>
      <c r="LCH930" s="3"/>
      <c r="LCI930" s="3"/>
      <c r="LCJ930" s="3"/>
      <c r="LCK930" s="3"/>
      <c r="LCL930" s="3"/>
      <c r="LCM930" s="3"/>
      <c r="LCN930" s="3"/>
      <c r="LCO930" s="3"/>
      <c r="LCP930" s="3"/>
      <c r="LCQ930" s="3"/>
      <c r="LCR930" s="3"/>
      <c r="LCS930" s="3"/>
      <c r="LCT930" s="3"/>
      <c r="LCU930" s="3"/>
      <c r="LCV930" s="3"/>
      <c r="LCW930" s="3"/>
      <c r="LCX930" s="3"/>
      <c r="LCY930" s="3"/>
      <c r="LCZ930" s="3"/>
      <c r="LDA930" s="3"/>
      <c r="LDB930" s="3"/>
      <c r="LDC930" s="3"/>
      <c r="LDD930" s="3"/>
      <c r="LDE930" s="3"/>
      <c r="LDF930" s="3"/>
      <c r="LDG930" s="3"/>
      <c r="LDH930" s="3"/>
      <c r="LDI930" s="3"/>
      <c r="LDJ930" s="3"/>
      <c r="LDK930" s="3"/>
      <c r="LDL930" s="3"/>
      <c r="LDM930" s="3"/>
      <c r="LDN930" s="3"/>
      <c r="LDO930" s="3"/>
      <c r="LDP930" s="3"/>
      <c r="LDQ930" s="3"/>
      <c r="LDR930" s="3"/>
      <c r="LDS930" s="3"/>
      <c r="LDT930" s="3"/>
      <c r="LDU930" s="3"/>
      <c r="LDV930" s="3"/>
      <c r="LDW930" s="3"/>
      <c r="LDX930" s="3"/>
      <c r="LDY930" s="3"/>
      <c r="LDZ930" s="3"/>
      <c r="LEA930" s="3"/>
      <c r="LEB930" s="3"/>
      <c r="LEC930" s="3"/>
      <c r="LED930" s="3"/>
      <c r="LEE930" s="3"/>
      <c r="LEF930" s="3"/>
      <c r="LEG930" s="3"/>
      <c r="LEH930" s="3"/>
      <c r="LEI930" s="3"/>
      <c r="LEJ930" s="3"/>
      <c r="LEK930" s="3"/>
      <c r="LEL930" s="3"/>
      <c r="LEM930" s="3"/>
      <c r="LEN930" s="3"/>
      <c r="LEO930" s="3"/>
      <c r="LEP930" s="3"/>
      <c r="LEQ930" s="3"/>
      <c r="LER930" s="3"/>
      <c r="LES930" s="3"/>
      <c r="LET930" s="3"/>
      <c r="LEU930" s="3"/>
      <c r="LEV930" s="3"/>
      <c r="LEW930" s="3"/>
      <c r="LEX930" s="3"/>
      <c r="LEY930" s="3"/>
      <c r="LEZ930" s="3"/>
      <c r="LFA930" s="3"/>
      <c r="LFB930" s="3"/>
      <c r="LFC930" s="3"/>
      <c r="LFD930" s="3"/>
      <c r="LFE930" s="3"/>
      <c r="LFF930" s="3"/>
      <c r="LFG930" s="3"/>
      <c r="LFH930" s="3"/>
      <c r="LFI930" s="3"/>
      <c r="LFJ930" s="3"/>
      <c r="LFK930" s="3"/>
      <c r="LFL930" s="3"/>
      <c r="LFM930" s="3"/>
      <c r="LFN930" s="3"/>
      <c r="LFO930" s="3"/>
      <c r="LFP930" s="3"/>
      <c r="LFQ930" s="3"/>
      <c r="LFR930" s="3"/>
      <c r="LFS930" s="3"/>
      <c r="LFT930" s="3"/>
      <c r="LFU930" s="3"/>
      <c r="LFV930" s="3"/>
      <c r="LFW930" s="3"/>
      <c r="LFX930" s="3"/>
      <c r="LFY930" s="3"/>
      <c r="LFZ930" s="3"/>
      <c r="LGA930" s="3"/>
      <c r="LGB930" s="3"/>
      <c r="LGC930" s="3"/>
      <c r="LGD930" s="3"/>
      <c r="LGE930" s="3"/>
      <c r="LGF930" s="3"/>
      <c r="LGG930" s="3"/>
      <c r="LGH930" s="3"/>
      <c r="LGI930" s="3"/>
      <c r="LGJ930" s="3"/>
      <c r="LGK930" s="3"/>
      <c r="LGL930" s="3"/>
      <c r="LGM930" s="3"/>
      <c r="LGN930" s="3"/>
      <c r="LGO930" s="3"/>
      <c r="LGP930" s="3"/>
      <c r="LGQ930" s="3"/>
      <c r="LGR930" s="3"/>
      <c r="LGS930" s="3"/>
      <c r="LGT930" s="3"/>
      <c r="LGU930" s="3"/>
      <c r="LGV930" s="3"/>
      <c r="LGW930" s="3"/>
      <c r="LGX930" s="3"/>
      <c r="LGY930" s="3"/>
      <c r="LGZ930" s="3"/>
      <c r="LHA930" s="3"/>
      <c r="LHB930" s="3"/>
      <c r="LHC930" s="3"/>
      <c r="LHD930" s="3"/>
      <c r="LHE930" s="3"/>
      <c r="LHF930" s="3"/>
      <c r="LHG930" s="3"/>
      <c r="LHH930" s="3"/>
      <c r="LHI930" s="3"/>
      <c r="LHJ930" s="3"/>
      <c r="LHK930" s="3"/>
      <c r="LHL930" s="3"/>
      <c r="LHM930" s="3"/>
      <c r="LHN930" s="3"/>
      <c r="LHO930" s="3"/>
      <c r="LHP930" s="3"/>
      <c r="LHQ930" s="3"/>
      <c r="LHR930" s="3"/>
      <c r="LHS930" s="3"/>
      <c r="LHT930" s="3"/>
      <c r="LHU930" s="3"/>
      <c r="LHV930" s="3"/>
      <c r="LHW930" s="3"/>
      <c r="LHX930" s="3"/>
      <c r="LHY930" s="3"/>
      <c r="LHZ930" s="3"/>
      <c r="LIA930" s="3"/>
      <c r="LIB930" s="3"/>
      <c r="LIC930" s="3"/>
      <c r="LID930" s="3"/>
      <c r="LIE930" s="3"/>
      <c r="LIF930" s="3"/>
      <c r="LIG930" s="3"/>
      <c r="LIH930" s="3"/>
      <c r="LII930" s="3"/>
      <c r="LIJ930" s="3"/>
      <c r="LIK930" s="3"/>
      <c r="LIL930" s="3"/>
      <c r="LIM930" s="3"/>
      <c r="LIN930" s="3"/>
      <c r="LIO930" s="3"/>
      <c r="LIP930" s="3"/>
      <c r="LIQ930" s="3"/>
      <c r="LIR930" s="3"/>
      <c r="LIS930" s="3"/>
      <c r="LIT930" s="3"/>
      <c r="LIU930" s="3"/>
      <c r="LIV930" s="3"/>
      <c r="LIW930" s="3"/>
      <c r="LIX930" s="3"/>
      <c r="LIY930" s="3"/>
      <c r="LIZ930" s="3"/>
      <c r="LJA930" s="3"/>
      <c r="LJB930" s="3"/>
      <c r="LJC930" s="3"/>
      <c r="LJD930" s="3"/>
      <c r="LJE930" s="3"/>
      <c r="LJF930" s="3"/>
      <c r="LJG930" s="3"/>
      <c r="LJH930" s="3"/>
      <c r="LJI930" s="3"/>
      <c r="LJJ930" s="3"/>
      <c r="LJK930" s="3"/>
      <c r="LJL930" s="3"/>
      <c r="LJM930" s="3"/>
      <c r="LJN930" s="3"/>
      <c r="LJO930" s="3"/>
      <c r="LJP930" s="3"/>
      <c r="LJQ930" s="3"/>
      <c r="LJR930" s="3"/>
      <c r="LJS930" s="3"/>
      <c r="LJT930" s="3"/>
      <c r="LJU930" s="3"/>
      <c r="LJV930" s="3"/>
      <c r="LJW930" s="3"/>
      <c r="LJX930" s="3"/>
      <c r="LJY930" s="3"/>
      <c r="LJZ930" s="3"/>
      <c r="LKA930" s="3"/>
      <c r="LKB930" s="3"/>
      <c r="LKC930" s="3"/>
      <c r="LKD930" s="3"/>
      <c r="LKE930" s="3"/>
      <c r="LKF930" s="3"/>
      <c r="LKG930" s="3"/>
      <c r="LKH930" s="3"/>
      <c r="LKI930" s="3"/>
      <c r="LKJ930" s="3"/>
      <c r="LKK930" s="3"/>
      <c r="LKL930" s="3"/>
      <c r="LKM930" s="3"/>
      <c r="LKN930" s="3"/>
      <c r="LKO930" s="3"/>
      <c r="LKP930" s="3"/>
      <c r="LKQ930" s="3"/>
      <c r="LKR930" s="3"/>
      <c r="LKS930" s="3"/>
      <c r="LKT930" s="3"/>
      <c r="LKU930" s="3"/>
      <c r="LKV930" s="3"/>
      <c r="LKW930" s="3"/>
      <c r="LKX930" s="3"/>
      <c r="LKY930" s="3"/>
      <c r="LKZ930" s="3"/>
      <c r="LLA930" s="3"/>
      <c r="LLB930" s="3"/>
      <c r="LLC930" s="3"/>
      <c r="LLD930" s="3"/>
      <c r="LLE930" s="3"/>
      <c r="LLF930" s="3"/>
      <c r="LLG930" s="3"/>
      <c r="LLH930" s="3"/>
      <c r="LLI930" s="3"/>
      <c r="LLJ930" s="3"/>
      <c r="LLK930" s="3"/>
      <c r="LLL930" s="3"/>
      <c r="LLM930" s="3"/>
      <c r="LLN930" s="3"/>
      <c r="LLO930" s="3"/>
      <c r="LLP930" s="3"/>
      <c r="LLQ930" s="3"/>
      <c r="LLR930" s="3"/>
      <c r="LLS930" s="3"/>
      <c r="LLT930" s="3"/>
      <c r="LLU930" s="3"/>
      <c r="LLV930" s="3"/>
      <c r="LLW930" s="3"/>
      <c r="LLX930" s="3"/>
      <c r="LLY930" s="3"/>
      <c r="LLZ930" s="3"/>
      <c r="LMA930" s="3"/>
      <c r="LMB930" s="3"/>
      <c r="LMC930" s="3"/>
      <c r="LMD930" s="3"/>
      <c r="LME930" s="3"/>
      <c r="LMF930" s="3"/>
      <c r="LMG930" s="3"/>
      <c r="LMH930" s="3"/>
      <c r="LMI930" s="3"/>
      <c r="LMJ930" s="3"/>
      <c r="LMK930" s="3"/>
      <c r="LML930" s="3"/>
      <c r="LMM930" s="3"/>
      <c r="LMN930" s="3"/>
      <c r="LMO930" s="3"/>
      <c r="LMP930" s="3"/>
      <c r="LMQ930" s="3"/>
      <c r="LMR930" s="3"/>
      <c r="LMS930" s="3"/>
      <c r="LMT930" s="3"/>
      <c r="LMU930" s="3"/>
      <c r="LMV930" s="3"/>
      <c r="LMW930" s="3"/>
      <c r="LMX930" s="3"/>
      <c r="LMY930" s="3"/>
      <c r="LMZ930" s="3"/>
      <c r="LNA930" s="3"/>
      <c r="LNB930" s="3"/>
      <c r="LNC930" s="3"/>
      <c r="LND930" s="3"/>
      <c r="LNE930" s="3"/>
      <c r="LNF930" s="3"/>
      <c r="LNG930" s="3"/>
      <c r="LNH930" s="3"/>
      <c r="LNI930" s="3"/>
      <c r="LNJ930" s="3"/>
      <c r="LNK930" s="3"/>
      <c r="LNL930" s="3"/>
      <c r="LNM930" s="3"/>
      <c r="LNN930" s="3"/>
      <c r="LNO930" s="3"/>
      <c r="LNP930" s="3"/>
      <c r="LNQ930" s="3"/>
      <c r="LNR930" s="3"/>
      <c r="LNS930" s="3"/>
      <c r="LNT930" s="3"/>
      <c r="LNU930" s="3"/>
      <c r="LNV930" s="3"/>
      <c r="LNW930" s="3"/>
      <c r="LNX930" s="3"/>
      <c r="LNY930" s="3"/>
      <c r="LNZ930" s="3"/>
      <c r="LOA930" s="3"/>
      <c r="LOB930" s="3"/>
      <c r="LOC930" s="3"/>
      <c r="LOD930" s="3"/>
      <c r="LOE930" s="3"/>
      <c r="LOF930" s="3"/>
      <c r="LOG930" s="3"/>
      <c r="LOH930" s="3"/>
      <c r="LOI930" s="3"/>
      <c r="LOJ930" s="3"/>
      <c r="LOK930" s="3"/>
      <c r="LOL930" s="3"/>
      <c r="LOM930" s="3"/>
      <c r="LON930" s="3"/>
      <c r="LOO930" s="3"/>
      <c r="LOP930" s="3"/>
      <c r="LOQ930" s="3"/>
      <c r="LOR930" s="3"/>
      <c r="LOS930" s="3"/>
      <c r="LOT930" s="3"/>
      <c r="LOU930" s="3"/>
      <c r="LOV930" s="3"/>
      <c r="LOW930" s="3"/>
      <c r="LOX930" s="3"/>
      <c r="LOY930" s="3"/>
      <c r="LOZ930" s="3"/>
      <c r="LPA930" s="3"/>
      <c r="LPB930" s="3"/>
      <c r="LPC930" s="3"/>
      <c r="LPD930" s="3"/>
      <c r="LPE930" s="3"/>
      <c r="LPF930" s="3"/>
      <c r="LPG930" s="3"/>
      <c r="LPH930" s="3"/>
      <c r="LPI930" s="3"/>
      <c r="LPJ930" s="3"/>
      <c r="LPK930" s="3"/>
      <c r="LPL930" s="3"/>
      <c r="LPM930" s="3"/>
      <c r="LPN930" s="3"/>
      <c r="LPO930" s="3"/>
      <c r="LPP930" s="3"/>
      <c r="LPQ930" s="3"/>
      <c r="LPR930" s="3"/>
      <c r="LPS930" s="3"/>
      <c r="LPT930" s="3"/>
      <c r="LPU930" s="3"/>
      <c r="LPV930" s="3"/>
      <c r="LPW930" s="3"/>
      <c r="LPX930" s="3"/>
      <c r="LPY930" s="3"/>
      <c r="LPZ930" s="3"/>
      <c r="LQA930" s="3"/>
      <c r="LQB930" s="3"/>
      <c r="LQC930" s="3"/>
      <c r="LQD930" s="3"/>
      <c r="LQE930" s="3"/>
      <c r="LQF930" s="3"/>
      <c r="LQG930" s="3"/>
      <c r="LQH930" s="3"/>
      <c r="LQI930" s="3"/>
      <c r="LQJ930" s="3"/>
      <c r="LQK930" s="3"/>
      <c r="LQL930" s="3"/>
      <c r="LQM930" s="3"/>
      <c r="LQN930" s="3"/>
      <c r="LQO930" s="3"/>
      <c r="LQP930" s="3"/>
      <c r="LQQ930" s="3"/>
      <c r="LQR930" s="3"/>
      <c r="LQS930" s="3"/>
      <c r="LQT930" s="3"/>
      <c r="LQU930" s="3"/>
      <c r="LQV930" s="3"/>
      <c r="LQW930" s="3"/>
      <c r="LQX930" s="3"/>
      <c r="LQY930" s="3"/>
      <c r="LQZ930" s="3"/>
      <c r="LRA930" s="3"/>
      <c r="LRB930" s="3"/>
      <c r="LRC930" s="3"/>
      <c r="LRD930" s="3"/>
      <c r="LRE930" s="3"/>
      <c r="LRF930" s="3"/>
      <c r="LRG930" s="3"/>
      <c r="LRH930" s="3"/>
      <c r="LRI930" s="3"/>
      <c r="LRJ930" s="3"/>
      <c r="LRK930" s="3"/>
      <c r="LRL930" s="3"/>
      <c r="LRM930" s="3"/>
      <c r="LRN930" s="3"/>
      <c r="LRO930" s="3"/>
      <c r="LRP930" s="3"/>
      <c r="LRQ930" s="3"/>
      <c r="LRR930" s="3"/>
      <c r="LRS930" s="3"/>
      <c r="LRT930" s="3"/>
      <c r="LRU930" s="3"/>
      <c r="LRV930" s="3"/>
      <c r="LRW930" s="3"/>
      <c r="LRX930" s="3"/>
      <c r="LRY930" s="3"/>
      <c r="LRZ930" s="3"/>
      <c r="LSA930" s="3"/>
      <c r="LSB930" s="3"/>
      <c r="LSC930" s="3"/>
      <c r="LSD930" s="3"/>
      <c r="LSE930" s="3"/>
      <c r="LSF930" s="3"/>
      <c r="LSG930" s="3"/>
      <c r="LSH930" s="3"/>
      <c r="LSI930" s="3"/>
      <c r="LSJ930" s="3"/>
      <c r="LSK930" s="3"/>
      <c r="LSL930" s="3"/>
      <c r="LSM930" s="3"/>
      <c r="LSN930" s="3"/>
      <c r="LSO930" s="3"/>
      <c r="LSP930" s="3"/>
      <c r="LSQ930" s="3"/>
      <c r="LSR930" s="3"/>
      <c r="LSS930" s="3"/>
      <c r="LST930" s="3"/>
      <c r="LSU930" s="3"/>
      <c r="LSV930" s="3"/>
      <c r="LSW930" s="3"/>
      <c r="LSX930" s="3"/>
      <c r="LSY930" s="3"/>
      <c r="LSZ930" s="3"/>
      <c r="LTA930" s="3"/>
      <c r="LTB930" s="3"/>
      <c r="LTC930" s="3"/>
      <c r="LTD930" s="3"/>
      <c r="LTE930" s="3"/>
      <c r="LTF930" s="3"/>
      <c r="LTG930" s="3"/>
      <c r="LTH930" s="3"/>
      <c r="LTI930" s="3"/>
      <c r="LTJ930" s="3"/>
      <c r="LTK930" s="3"/>
      <c r="LTL930" s="3"/>
      <c r="LTM930" s="3"/>
      <c r="LTN930" s="3"/>
      <c r="LTO930" s="3"/>
      <c r="LTP930" s="3"/>
      <c r="LTQ930" s="3"/>
      <c r="LTR930" s="3"/>
      <c r="LTS930" s="3"/>
      <c r="LTT930" s="3"/>
      <c r="LTU930" s="3"/>
      <c r="LTV930" s="3"/>
      <c r="LTW930" s="3"/>
      <c r="LTX930" s="3"/>
      <c r="LTY930" s="3"/>
      <c r="LTZ930" s="3"/>
      <c r="LUA930" s="3"/>
      <c r="LUB930" s="3"/>
      <c r="LUC930" s="3"/>
      <c r="LUD930" s="3"/>
      <c r="LUE930" s="3"/>
      <c r="LUF930" s="3"/>
      <c r="LUG930" s="3"/>
      <c r="LUH930" s="3"/>
      <c r="LUI930" s="3"/>
      <c r="LUJ930" s="3"/>
      <c r="LUK930" s="3"/>
      <c r="LUL930" s="3"/>
      <c r="LUM930" s="3"/>
      <c r="LUN930" s="3"/>
      <c r="LUO930" s="3"/>
      <c r="LUP930" s="3"/>
      <c r="LUQ930" s="3"/>
      <c r="LUR930" s="3"/>
      <c r="LUS930" s="3"/>
      <c r="LUT930" s="3"/>
      <c r="LUU930" s="3"/>
      <c r="LUV930" s="3"/>
      <c r="LUW930" s="3"/>
      <c r="LUX930" s="3"/>
      <c r="LUY930" s="3"/>
      <c r="LUZ930" s="3"/>
      <c r="LVA930" s="3"/>
      <c r="LVB930" s="3"/>
      <c r="LVC930" s="3"/>
      <c r="LVD930" s="3"/>
      <c r="LVE930" s="3"/>
      <c r="LVF930" s="3"/>
      <c r="LVG930" s="3"/>
      <c r="LVH930" s="3"/>
      <c r="LVI930" s="3"/>
      <c r="LVJ930" s="3"/>
      <c r="LVK930" s="3"/>
      <c r="LVL930" s="3"/>
      <c r="LVM930" s="3"/>
      <c r="LVN930" s="3"/>
      <c r="LVO930" s="3"/>
      <c r="LVP930" s="3"/>
      <c r="LVQ930" s="3"/>
      <c r="LVR930" s="3"/>
      <c r="LVS930" s="3"/>
      <c r="LVT930" s="3"/>
      <c r="LVU930" s="3"/>
      <c r="LVV930" s="3"/>
      <c r="LVW930" s="3"/>
      <c r="LVX930" s="3"/>
      <c r="LVY930" s="3"/>
      <c r="LVZ930" s="3"/>
      <c r="LWA930" s="3"/>
      <c r="LWB930" s="3"/>
      <c r="LWC930" s="3"/>
      <c r="LWD930" s="3"/>
      <c r="LWE930" s="3"/>
      <c r="LWF930" s="3"/>
      <c r="LWG930" s="3"/>
      <c r="LWH930" s="3"/>
      <c r="LWI930" s="3"/>
      <c r="LWJ930" s="3"/>
      <c r="LWK930" s="3"/>
      <c r="LWL930" s="3"/>
      <c r="LWM930" s="3"/>
      <c r="LWN930" s="3"/>
      <c r="LWO930" s="3"/>
      <c r="LWP930" s="3"/>
      <c r="LWQ930" s="3"/>
      <c r="LWR930" s="3"/>
      <c r="LWS930" s="3"/>
      <c r="LWT930" s="3"/>
      <c r="LWU930" s="3"/>
      <c r="LWV930" s="3"/>
      <c r="LWW930" s="3"/>
      <c r="LWX930" s="3"/>
      <c r="LWY930" s="3"/>
      <c r="LWZ930" s="3"/>
      <c r="LXA930" s="3"/>
      <c r="LXB930" s="3"/>
      <c r="LXC930" s="3"/>
      <c r="LXD930" s="3"/>
      <c r="LXE930" s="3"/>
      <c r="LXF930" s="3"/>
      <c r="LXG930" s="3"/>
      <c r="LXH930" s="3"/>
      <c r="LXI930" s="3"/>
      <c r="LXJ930" s="3"/>
      <c r="LXK930" s="3"/>
      <c r="LXL930" s="3"/>
      <c r="LXM930" s="3"/>
      <c r="LXN930" s="3"/>
      <c r="LXO930" s="3"/>
      <c r="LXP930" s="3"/>
      <c r="LXQ930" s="3"/>
      <c r="LXR930" s="3"/>
      <c r="LXS930" s="3"/>
      <c r="LXT930" s="3"/>
      <c r="LXU930" s="3"/>
      <c r="LXV930" s="3"/>
      <c r="LXW930" s="3"/>
      <c r="LXX930" s="3"/>
      <c r="LXY930" s="3"/>
      <c r="LXZ930" s="3"/>
      <c r="LYA930" s="3"/>
      <c r="LYB930" s="3"/>
      <c r="LYC930" s="3"/>
      <c r="LYD930" s="3"/>
      <c r="LYE930" s="3"/>
      <c r="LYF930" s="3"/>
      <c r="LYG930" s="3"/>
      <c r="LYH930" s="3"/>
      <c r="LYI930" s="3"/>
      <c r="LYJ930" s="3"/>
      <c r="LYK930" s="3"/>
      <c r="LYL930" s="3"/>
      <c r="LYM930" s="3"/>
      <c r="LYN930" s="3"/>
      <c r="LYO930" s="3"/>
      <c r="LYP930" s="3"/>
      <c r="LYQ930" s="3"/>
      <c r="LYR930" s="3"/>
      <c r="LYS930" s="3"/>
      <c r="LYT930" s="3"/>
      <c r="LYU930" s="3"/>
      <c r="LYV930" s="3"/>
      <c r="LYW930" s="3"/>
      <c r="LYX930" s="3"/>
      <c r="LYY930" s="3"/>
      <c r="LYZ930" s="3"/>
      <c r="LZA930" s="3"/>
      <c r="LZB930" s="3"/>
      <c r="LZC930" s="3"/>
      <c r="LZD930" s="3"/>
      <c r="LZE930" s="3"/>
      <c r="LZF930" s="3"/>
      <c r="LZG930" s="3"/>
      <c r="LZH930" s="3"/>
      <c r="LZI930" s="3"/>
      <c r="LZJ930" s="3"/>
      <c r="LZK930" s="3"/>
      <c r="LZL930" s="3"/>
      <c r="LZM930" s="3"/>
      <c r="LZN930" s="3"/>
      <c r="LZO930" s="3"/>
      <c r="LZP930" s="3"/>
      <c r="LZQ930" s="3"/>
      <c r="LZR930" s="3"/>
      <c r="LZS930" s="3"/>
      <c r="LZT930" s="3"/>
      <c r="LZU930" s="3"/>
      <c r="LZV930" s="3"/>
      <c r="LZW930" s="3"/>
      <c r="LZX930" s="3"/>
      <c r="LZY930" s="3"/>
      <c r="LZZ930" s="3"/>
      <c r="MAA930" s="3"/>
      <c r="MAB930" s="3"/>
      <c r="MAC930" s="3"/>
      <c r="MAD930" s="3"/>
      <c r="MAE930" s="3"/>
      <c r="MAF930" s="3"/>
      <c r="MAG930" s="3"/>
      <c r="MAH930" s="3"/>
      <c r="MAI930" s="3"/>
      <c r="MAJ930" s="3"/>
      <c r="MAK930" s="3"/>
      <c r="MAL930" s="3"/>
      <c r="MAM930" s="3"/>
      <c r="MAN930" s="3"/>
      <c r="MAO930" s="3"/>
      <c r="MAP930" s="3"/>
      <c r="MAQ930" s="3"/>
      <c r="MAR930" s="3"/>
      <c r="MAS930" s="3"/>
      <c r="MAT930" s="3"/>
      <c r="MAU930" s="3"/>
      <c r="MAV930" s="3"/>
      <c r="MAW930" s="3"/>
      <c r="MAX930" s="3"/>
      <c r="MAY930" s="3"/>
      <c r="MAZ930" s="3"/>
      <c r="MBA930" s="3"/>
      <c r="MBB930" s="3"/>
      <c r="MBC930" s="3"/>
      <c r="MBD930" s="3"/>
      <c r="MBE930" s="3"/>
      <c r="MBF930" s="3"/>
      <c r="MBG930" s="3"/>
      <c r="MBH930" s="3"/>
      <c r="MBI930" s="3"/>
      <c r="MBJ930" s="3"/>
      <c r="MBK930" s="3"/>
      <c r="MBL930" s="3"/>
      <c r="MBM930" s="3"/>
      <c r="MBN930" s="3"/>
      <c r="MBO930" s="3"/>
      <c r="MBP930" s="3"/>
      <c r="MBQ930" s="3"/>
      <c r="MBR930" s="3"/>
      <c r="MBS930" s="3"/>
      <c r="MBT930" s="3"/>
      <c r="MBU930" s="3"/>
      <c r="MBV930" s="3"/>
      <c r="MBW930" s="3"/>
      <c r="MBX930" s="3"/>
      <c r="MBY930" s="3"/>
      <c r="MBZ930" s="3"/>
      <c r="MCA930" s="3"/>
      <c r="MCB930" s="3"/>
      <c r="MCC930" s="3"/>
      <c r="MCD930" s="3"/>
      <c r="MCE930" s="3"/>
      <c r="MCF930" s="3"/>
      <c r="MCG930" s="3"/>
      <c r="MCH930" s="3"/>
      <c r="MCI930" s="3"/>
      <c r="MCJ930" s="3"/>
      <c r="MCK930" s="3"/>
      <c r="MCL930" s="3"/>
      <c r="MCM930" s="3"/>
      <c r="MCN930" s="3"/>
      <c r="MCO930" s="3"/>
      <c r="MCP930" s="3"/>
      <c r="MCQ930" s="3"/>
      <c r="MCR930" s="3"/>
      <c r="MCS930" s="3"/>
      <c r="MCT930" s="3"/>
      <c r="MCU930" s="3"/>
      <c r="MCV930" s="3"/>
      <c r="MCW930" s="3"/>
      <c r="MCX930" s="3"/>
      <c r="MCY930" s="3"/>
      <c r="MCZ930" s="3"/>
      <c r="MDA930" s="3"/>
      <c r="MDB930" s="3"/>
      <c r="MDC930" s="3"/>
      <c r="MDD930" s="3"/>
      <c r="MDE930" s="3"/>
      <c r="MDF930" s="3"/>
      <c r="MDG930" s="3"/>
      <c r="MDH930" s="3"/>
      <c r="MDI930" s="3"/>
      <c r="MDJ930" s="3"/>
      <c r="MDK930" s="3"/>
      <c r="MDL930" s="3"/>
      <c r="MDM930" s="3"/>
      <c r="MDN930" s="3"/>
      <c r="MDO930" s="3"/>
      <c r="MDP930" s="3"/>
      <c r="MDQ930" s="3"/>
      <c r="MDR930" s="3"/>
      <c r="MDS930" s="3"/>
      <c r="MDT930" s="3"/>
      <c r="MDU930" s="3"/>
      <c r="MDV930" s="3"/>
      <c r="MDW930" s="3"/>
      <c r="MDX930" s="3"/>
      <c r="MDY930" s="3"/>
      <c r="MDZ930" s="3"/>
      <c r="MEA930" s="3"/>
      <c r="MEB930" s="3"/>
      <c r="MEC930" s="3"/>
      <c r="MED930" s="3"/>
      <c r="MEE930" s="3"/>
      <c r="MEF930" s="3"/>
      <c r="MEG930" s="3"/>
      <c r="MEH930" s="3"/>
      <c r="MEI930" s="3"/>
      <c r="MEJ930" s="3"/>
      <c r="MEK930" s="3"/>
      <c r="MEL930" s="3"/>
      <c r="MEM930" s="3"/>
      <c r="MEN930" s="3"/>
      <c r="MEO930" s="3"/>
      <c r="MEP930" s="3"/>
      <c r="MEQ930" s="3"/>
      <c r="MER930" s="3"/>
      <c r="MES930" s="3"/>
      <c r="MET930" s="3"/>
      <c r="MEU930" s="3"/>
      <c r="MEV930" s="3"/>
      <c r="MEW930" s="3"/>
      <c r="MEX930" s="3"/>
      <c r="MEY930" s="3"/>
      <c r="MEZ930" s="3"/>
      <c r="MFA930" s="3"/>
      <c r="MFB930" s="3"/>
      <c r="MFC930" s="3"/>
      <c r="MFD930" s="3"/>
      <c r="MFE930" s="3"/>
      <c r="MFF930" s="3"/>
      <c r="MFG930" s="3"/>
      <c r="MFH930" s="3"/>
      <c r="MFI930" s="3"/>
      <c r="MFJ930" s="3"/>
      <c r="MFK930" s="3"/>
      <c r="MFL930" s="3"/>
      <c r="MFM930" s="3"/>
      <c r="MFN930" s="3"/>
      <c r="MFO930" s="3"/>
      <c r="MFP930" s="3"/>
      <c r="MFQ930" s="3"/>
      <c r="MFR930" s="3"/>
      <c r="MFS930" s="3"/>
      <c r="MFT930" s="3"/>
      <c r="MFU930" s="3"/>
      <c r="MFV930" s="3"/>
      <c r="MFW930" s="3"/>
      <c r="MFX930" s="3"/>
      <c r="MFY930" s="3"/>
      <c r="MFZ930" s="3"/>
      <c r="MGA930" s="3"/>
      <c r="MGB930" s="3"/>
      <c r="MGC930" s="3"/>
      <c r="MGD930" s="3"/>
      <c r="MGE930" s="3"/>
      <c r="MGF930" s="3"/>
      <c r="MGG930" s="3"/>
      <c r="MGH930" s="3"/>
      <c r="MGI930" s="3"/>
      <c r="MGJ930" s="3"/>
      <c r="MGK930" s="3"/>
      <c r="MGL930" s="3"/>
      <c r="MGM930" s="3"/>
      <c r="MGN930" s="3"/>
      <c r="MGO930" s="3"/>
      <c r="MGP930" s="3"/>
      <c r="MGQ930" s="3"/>
      <c r="MGR930" s="3"/>
      <c r="MGS930" s="3"/>
      <c r="MGT930" s="3"/>
      <c r="MGU930" s="3"/>
      <c r="MGV930" s="3"/>
      <c r="MGW930" s="3"/>
      <c r="MGX930" s="3"/>
      <c r="MGY930" s="3"/>
      <c r="MGZ930" s="3"/>
      <c r="MHA930" s="3"/>
      <c r="MHB930" s="3"/>
      <c r="MHC930" s="3"/>
      <c r="MHD930" s="3"/>
      <c r="MHE930" s="3"/>
      <c r="MHF930" s="3"/>
      <c r="MHG930" s="3"/>
      <c r="MHH930" s="3"/>
      <c r="MHI930" s="3"/>
      <c r="MHJ930" s="3"/>
      <c r="MHK930" s="3"/>
      <c r="MHL930" s="3"/>
      <c r="MHM930" s="3"/>
      <c r="MHN930" s="3"/>
      <c r="MHO930" s="3"/>
      <c r="MHP930" s="3"/>
      <c r="MHQ930" s="3"/>
      <c r="MHR930" s="3"/>
      <c r="MHS930" s="3"/>
      <c r="MHT930" s="3"/>
      <c r="MHU930" s="3"/>
      <c r="MHV930" s="3"/>
      <c r="MHW930" s="3"/>
      <c r="MHX930" s="3"/>
      <c r="MHY930" s="3"/>
      <c r="MHZ930" s="3"/>
      <c r="MIA930" s="3"/>
      <c r="MIB930" s="3"/>
      <c r="MIC930" s="3"/>
      <c r="MID930" s="3"/>
      <c r="MIE930" s="3"/>
      <c r="MIF930" s="3"/>
      <c r="MIG930" s="3"/>
      <c r="MIH930" s="3"/>
      <c r="MII930" s="3"/>
      <c r="MIJ930" s="3"/>
      <c r="MIK930" s="3"/>
      <c r="MIL930" s="3"/>
      <c r="MIM930" s="3"/>
      <c r="MIN930" s="3"/>
      <c r="MIO930" s="3"/>
      <c r="MIP930" s="3"/>
      <c r="MIQ930" s="3"/>
      <c r="MIR930" s="3"/>
      <c r="MIS930" s="3"/>
      <c r="MIT930" s="3"/>
      <c r="MIU930" s="3"/>
      <c r="MIV930" s="3"/>
      <c r="MIW930" s="3"/>
      <c r="MIX930" s="3"/>
      <c r="MIY930" s="3"/>
      <c r="MIZ930" s="3"/>
      <c r="MJA930" s="3"/>
      <c r="MJB930" s="3"/>
      <c r="MJC930" s="3"/>
      <c r="MJD930" s="3"/>
      <c r="MJE930" s="3"/>
      <c r="MJF930" s="3"/>
      <c r="MJG930" s="3"/>
      <c r="MJH930" s="3"/>
      <c r="MJI930" s="3"/>
      <c r="MJJ930" s="3"/>
      <c r="MJK930" s="3"/>
      <c r="MJL930" s="3"/>
      <c r="MJM930" s="3"/>
      <c r="MJN930" s="3"/>
      <c r="MJO930" s="3"/>
      <c r="MJP930" s="3"/>
      <c r="MJQ930" s="3"/>
      <c r="MJR930" s="3"/>
      <c r="MJS930" s="3"/>
      <c r="MJT930" s="3"/>
      <c r="MJU930" s="3"/>
      <c r="MJV930" s="3"/>
      <c r="MJW930" s="3"/>
      <c r="MJX930" s="3"/>
      <c r="MJY930" s="3"/>
      <c r="MJZ930" s="3"/>
      <c r="MKA930" s="3"/>
      <c r="MKB930" s="3"/>
      <c r="MKC930" s="3"/>
      <c r="MKD930" s="3"/>
      <c r="MKE930" s="3"/>
      <c r="MKF930" s="3"/>
      <c r="MKG930" s="3"/>
      <c r="MKH930" s="3"/>
      <c r="MKI930" s="3"/>
      <c r="MKJ930" s="3"/>
      <c r="MKK930" s="3"/>
      <c r="MKL930" s="3"/>
      <c r="MKM930" s="3"/>
      <c r="MKN930" s="3"/>
      <c r="MKO930" s="3"/>
      <c r="MKP930" s="3"/>
      <c r="MKQ930" s="3"/>
      <c r="MKR930" s="3"/>
      <c r="MKS930" s="3"/>
      <c r="MKT930" s="3"/>
      <c r="MKU930" s="3"/>
      <c r="MKV930" s="3"/>
      <c r="MKW930" s="3"/>
      <c r="MKX930" s="3"/>
      <c r="MKY930" s="3"/>
      <c r="MKZ930" s="3"/>
      <c r="MLA930" s="3"/>
      <c r="MLB930" s="3"/>
      <c r="MLC930" s="3"/>
      <c r="MLD930" s="3"/>
      <c r="MLE930" s="3"/>
      <c r="MLF930" s="3"/>
      <c r="MLG930" s="3"/>
      <c r="MLH930" s="3"/>
      <c r="MLI930" s="3"/>
      <c r="MLJ930" s="3"/>
      <c r="MLK930" s="3"/>
      <c r="MLL930" s="3"/>
      <c r="MLM930" s="3"/>
      <c r="MLN930" s="3"/>
      <c r="MLO930" s="3"/>
      <c r="MLP930" s="3"/>
      <c r="MLQ930" s="3"/>
      <c r="MLR930" s="3"/>
      <c r="MLS930" s="3"/>
      <c r="MLT930" s="3"/>
      <c r="MLU930" s="3"/>
      <c r="MLV930" s="3"/>
      <c r="MLW930" s="3"/>
      <c r="MLX930" s="3"/>
      <c r="MLY930" s="3"/>
      <c r="MLZ930" s="3"/>
      <c r="MMA930" s="3"/>
      <c r="MMB930" s="3"/>
      <c r="MMC930" s="3"/>
      <c r="MMD930" s="3"/>
      <c r="MME930" s="3"/>
      <c r="MMF930" s="3"/>
      <c r="MMG930" s="3"/>
      <c r="MMH930" s="3"/>
      <c r="MMI930" s="3"/>
      <c r="MMJ930" s="3"/>
      <c r="MMK930" s="3"/>
      <c r="MML930" s="3"/>
      <c r="MMM930" s="3"/>
      <c r="MMN930" s="3"/>
      <c r="MMO930" s="3"/>
      <c r="MMP930" s="3"/>
      <c r="MMQ930" s="3"/>
      <c r="MMR930" s="3"/>
      <c r="MMS930" s="3"/>
      <c r="MMT930" s="3"/>
      <c r="MMU930" s="3"/>
      <c r="MMV930" s="3"/>
      <c r="MMW930" s="3"/>
      <c r="MMX930" s="3"/>
      <c r="MMY930" s="3"/>
      <c r="MMZ930" s="3"/>
      <c r="MNA930" s="3"/>
      <c r="MNB930" s="3"/>
      <c r="MNC930" s="3"/>
      <c r="MND930" s="3"/>
      <c r="MNE930" s="3"/>
      <c r="MNF930" s="3"/>
      <c r="MNG930" s="3"/>
      <c r="MNH930" s="3"/>
      <c r="MNI930" s="3"/>
      <c r="MNJ930" s="3"/>
      <c r="MNK930" s="3"/>
      <c r="MNL930" s="3"/>
      <c r="MNM930" s="3"/>
      <c r="MNN930" s="3"/>
      <c r="MNO930" s="3"/>
      <c r="MNP930" s="3"/>
      <c r="MNQ930" s="3"/>
      <c r="MNR930" s="3"/>
      <c r="MNS930" s="3"/>
      <c r="MNT930" s="3"/>
      <c r="MNU930" s="3"/>
      <c r="MNV930" s="3"/>
      <c r="MNW930" s="3"/>
      <c r="MNX930" s="3"/>
      <c r="MNY930" s="3"/>
      <c r="MNZ930" s="3"/>
      <c r="MOA930" s="3"/>
      <c r="MOB930" s="3"/>
      <c r="MOC930" s="3"/>
      <c r="MOD930" s="3"/>
      <c r="MOE930" s="3"/>
      <c r="MOF930" s="3"/>
      <c r="MOG930" s="3"/>
      <c r="MOH930" s="3"/>
      <c r="MOI930" s="3"/>
      <c r="MOJ930" s="3"/>
      <c r="MOK930" s="3"/>
      <c r="MOL930" s="3"/>
      <c r="MOM930" s="3"/>
      <c r="MON930" s="3"/>
      <c r="MOO930" s="3"/>
      <c r="MOP930" s="3"/>
      <c r="MOQ930" s="3"/>
      <c r="MOR930" s="3"/>
      <c r="MOS930" s="3"/>
      <c r="MOT930" s="3"/>
      <c r="MOU930" s="3"/>
      <c r="MOV930" s="3"/>
      <c r="MOW930" s="3"/>
      <c r="MOX930" s="3"/>
      <c r="MOY930" s="3"/>
      <c r="MOZ930" s="3"/>
      <c r="MPA930" s="3"/>
      <c r="MPB930" s="3"/>
      <c r="MPC930" s="3"/>
      <c r="MPD930" s="3"/>
      <c r="MPE930" s="3"/>
      <c r="MPF930" s="3"/>
      <c r="MPG930" s="3"/>
      <c r="MPH930" s="3"/>
      <c r="MPI930" s="3"/>
      <c r="MPJ930" s="3"/>
      <c r="MPK930" s="3"/>
      <c r="MPL930" s="3"/>
      <c r="MPM930" s="3"/>
      <c r="MPN930" s="3"/>
      <c r="MPO930" s="3"/>
      <c r="MPP930" s="3"/>
      <c r="MPQ930" s="3"/>
      <c r="MPR930" s="3"/>
      <c r="MPS930" s="3"/>
      <c r="MPT930" s="3"/>
      <c r="MPU930" s="3"/>
      <c r="MPV930" s="3"/>
      <c r="MPW930" s="3"/>
      <c r="MPX930" s="3"/>
      <c r="MPY930" s="3"/>
      <c r="MPZ930" s="3"/>
      <c r="MQA930" s="3"/>
      <c r="MQB930" s="3"/>
      <c r="MQC930" s="3"/>
      <c r="MQD930" s="3"/>
      <c r="MQE930" s="3"/>
      <c r="MQF930" s="3"/>
      <c r="MQG930" s="3"/>
      <c r="MQH930" s="3"/>
      <c r="MQI930" s="3"/>
      <c r="MQJ930" s="3"/>
      <c r="MQK930" s="3"/>
      <c r="MQL930" s="3"/>
      <c r="MQM930" s="3"/>
      <c r="MQN930" s="3"/>
      <c r="MQO930" s="3"/>
      <c r="MQP930" s="3"/>
      <c r="MQQ930" s="3"/>
      <c r="MQR930" s="3"/>
      <c r="MQS930" s="3"/>
      <c r="MQT930" s="3"/>
      <c r="MQU930" s="3"/>
      <c r="MQV930" s="3"/>
      <c r="MQW930" s="3"/>
      <c r="MQX930" s="3"/>
      <c r="MQY930" s="3"/>
      <c r="MQZ930" s="3"/>
      <c r="MRA930" s="3"/>
      <c r="MRB930" s="3"/>
      <c r="MRC930" s="3"/>
      <c r="MRD930" s="3"/>
      <c r="MRE930" s="3"/>
      <c r="MRF930" s="3"/>
      <c r="MRG930" s="3"/>
      <c r="MRH930" s="3"/>
      <c r="MRI930" s="3"/>
      <c r="MRJ930" s="3"/>
      <c r="MRK930" s="3"/>
      <c r="MRL930" s="3"/>
      <c r="MRM930" s="3"/>
      <c r="MRN930" s="3"/>
      <c r="MRO930" s="3"/>
      <c r="MRP930" s="3"/>
      <c r="MRQ930" s="3"/>
      <c r="MRR930" s="3"/>
      <c r="MRS930" s="3"/>
      <c r="MRT930" s="3"/>
      <c r="MRU930" s="3"/>
      <c r="MRV930" s="3"/>
      <c r="MRW930" s="3"/>
      <c r="MRX930" s="3"/>
      <c r="MRY930" s="3"/>
      <c r="MRZ930" s="3"/>
      <c r="MSA930" s="3"/>
      <c r="MSB930" s="3"/>
      <c r="MSC930" s="3"/>
      <c r="MSD930" s="3"/>
      <c r="MSE930" s="3"/>
      <c r="MSF930" s="3"/>
      <c r="MSG930" s="3"/>
      <c r="MSH930" s="3"/>
      <c r="MSI930" s="3"/>
      <c r="MSJ930" s="3"/>
      <c r="MSK930" s="3"/>
      <c r="MSL930" s="3"/>
      <c r="MSM930" s="3"/>
      <c r="MSN930" s="3"/>
      <c r="MSO930" s="3"/>
      <c r="MSP930" s="3"/>
      <c r="MSQ930" s="3"/>
      <c r="MSR930" s="3"/>
      <c r="MSS930" s="3"/>
      <c r="MST930" s="3"/>
      <c r="MSU930" s="3"/>
      <c r="MSV930" s="3"/>
      <c r="MSW930" s="3"/>
      <c r="MSX930" s="3"/>
      <c r="MSY930" s="3"/>
      <c r="MSZ930" s="3"/>
      <c r="MTA930" s="3"/>
      <c r="MTB930" s="3"/>
      <c r="MTC930" s="3"/>
      <c r="MTD930" s="3"/>
      <c r="MTE930" s="3"/>
      <c r="MTF930" s="3"/>
      <c r="MTG930" s="3"/>
      <c r="MTH930" s="3"/>
      <c r="MTI930" s="3"/>
      <c r="MTJ930" s="3"/>
      <c r="MTK930" s="3"/>
      <c r="MTL930" s="3"/>
      <c r="MTM930" s="3"/>
      <c r="MTN930" s="3"/>
      <c r="MTO930" s="3"/>
      <c r="MTP930" s="3"/>
      <c r="MTQ930" s="3"/>
      <c r="MTR930" s="3"/>
      <c r="MTS930" s="3"/>
      <c r="MTT930" s="3"/>
      <c r="MTU930" s="3"/>
      <c r="MTV930" s="3"/>
      <c r="MTW930" s="3"/>
      <c r="MTX930" s="3"/>
      <c r="MTY930" s="3"/>
      <c r="MTZ930" s="3"/>
      <c r="MUA930" s="3"/>
      <c r="MUB930" s="3"/>
      <c r="MUC930" s="3"/>
      <c r="MUD930" s="3"/>
      <c r="MUE930" s="3"/>
      <c r="MUF930" s="3"/>
      <c r="MUG930" s="3"/>
      <c r="MUH930" s="3"/>
      <c r="MUI930" s="3"/>
      <c r="MUJ930" s="3"/>
      <c r="MUK930" s="3"/>
      <c r="MUL930" s="3"/>
      <c r="MUM930" s="3"/>
      <c r="MUN930" s="3"/>
      <c r="MUO930" s="3"/>
      <c r="MUP930" s="3"/>
      <c r="MUQ930" s="3"/>
      <c r="MUR930" s="3"/>
      <c r="MUS930" s="3"/>
      <c r="MUT930" s="3"/>
      <c r="MUU930" s="3"/>
      <c r="MUV930" s="3"/>
      <c r="MUW930" s="3"/>
      <c r="MUX930" s="3"/>
      <c r="MUY930" s="3"/>
      <c r="MUZ930" s="3"/>
      <c r="MVA930" s="3"/>
      <c r="MVB930" s="3"/>
      <c r="MVC930" s="3"/>
      <c r="MVD930" s="3"/>
      <c r="MVE930" s="3"/>
      <c r="MVF930" s="3"/>
      <c r="MVG930" s="3"/>
      <c r="MVH930" s="3"/>
      <c r="MVI930" s="3"/>
      <c r="MVJ930" s="3"/>
      <c r="MVK930" s="3"/>
      <c r="MVL930" s="3"/>
      <c r="MVM930" s="3"/>
      <c r="MVN930" s="3"/>
      <c r="MVO930" s="3"/>
      <c r="MVP930" s="3"/>
      <c r="MVQ930" s="3"/>
      <c r="MVR930" s="3"/>
      <c r="MVS930" s="3"/>
      <c r="MVT930" s="3"/>
      <c r="MVU930" s="3"/>
      <c r="MVV930" s="3"/>
      <c r="MVW930" s="3"/>
      <c r="MVX930" s="3"/>
      <c r="MVY930" s="3"/>
      <c r="MVZ930" s="3"/>
      <c r="MWA930" s="3"/>
      <c r="MWB930" s="3"/>
      <c r="MWC930" s="3"/>
      <c r="MWD930" s="3"/>
      <c r="MWE930" s="3"/>
      <c r="MWF930" s="3"/>
      <c r="MWG930" s="3"/>
      <c r="MWH930" s="3"/>
      <c r="MWI930" s="3"/>
      <c r="MWJ930" s="3"/>
      <c r="MWK930" s="3"/>
      <c r="MWL930" s="3"/>
      <c r="MWM930" s="3"/>
      <c r="MWN930" s="3"/>
      <c r="MWO930" s="3"/>
      <c r="MWP930" s="3"/>
      <c r="MWQ930" s="3"/>
      <c r="MWR930" s="3"/>
      <c r="MWS930" s="3"/>
      <c r="MWT930" s="3"/>
      <c r="MWU930" s="3"/>
      <c r="MWV930" s="3"/>
      <c r="MWW930" s="3"/>
      <c r="MWX930" s="3"/>
      <c r="MWY930" s="3"/>
      <c r="MWZ930" s="3"/>
      <c r="MXA930" s="3"/>
      <c r="MXB930" s="3"/>
      <c r="MXC930" s="3"/>
      <c r="MXD930" s="3"/>
      <c r="MXE930" s="3"/>
      <c r="MXF930" s="3"/>
      <c r="MXG930" s="3"/>
      <c r="MXH930" s="3"/>
      <c r="MXI930" s="3"/>
      <c r="MXJ930" s="3"/>
      <c r="MXK930" s="3"/>
      <c r="MXL930" s="3"/>
      <c r="MXM930" s="3"/>
      <c r="MXN930" s="3"/>
      <c r="MXO930" s="3"/>
      <c r="MXP930" s="3"/>
      <c r="MXQ930" s="3"/>
      <c r="MXR930" s="3"/>
      <c r="MXS930" s="3"/>
      <c r="MXT930" s="3"/>
      <c r="MXU930" s="3"/>
      <c r="MXV930" s="3"/>
      <c r="MXW930" s="3"/>
      <c r="MXX930" s="3"/>
      <c r="MXY930" s="3"/>
      <c r="MXZ930" s="3"/>
      <c r="MYA930" s="3"/>
      <c r="MYB930" s="3"/>
      <c r="MYC930" s="3"/>
      <c r="MYD930" s="3"/>
      <c r="MYE930" s="3"/>
      <c r="MYF930" s="3"/>
      <c r="MYG930" s="3"/>
      <c r="MYH930" s="3"/>
      <c r="MYI930" s="3"/>
      <c r="MYJ930" s="3"/>
      <c r="MYK930" s="3"/>
      <c r="MYL930" s="3"/>
      <c r="MYM930" s="3"/>
      <c r="MYN930" s="3"/>
      <c r="MYO930" s="3"/>
      <c r="MYP930" s="3"/>
      <c r="MYQ930" s="3"/>
      <c r="MYR930" s="3"/>
      <c r="MYS930" s="3"/>
      <c r="MYT930" s="3"/>
      <c r="MYU930" s="3"/>
      <c r="MYV930" s="3"/>
      <c r="MYW930" s="3"/>
      <c r="MYX930" s="3"/>
      <c r="MYY930" s="3"/>
      <c r="MYZ930" s="3"/>
      <c r="MZA930" s="3"/>
      <c r="MZB930" s="3"/>
      <c r="MZC930" s="3"/>
      <c r="MZD930" s="3"/>
      <c r="MZE930" s="3"/>
      <c r="MZF930" s="3"/>
      <c r="MZG930" s="3"/>
      <c r="MZH930" s="3"/>
      <c r="MZI930" s="3"/>
      <c r="MZJ930" s="3"/>
      <c r="MZK930" s="3"/>
      <c r="MZL930" s="3"/>
      <c r="MZM930" s="3"/>
      <c r="MZN930" s="3"/>
      <c r="MZO930" s="3"/>
      <c r="MZP930" s="3"/>
      <c r="MZQ930" s="3"/>
      <c r="MZR930" s="3"/>
      <c r="MZS930" s="3"/>
      <c r="MZT930" s="3"/>
      <c r="MZU930" s="3"/>
      <c r="MZV930" s="3"/>
      <c r="MZW930" s="3"/>
      <c r="MZX930" s="3"/>
      <c r="MZY930" s="3"/>
      <c r="MZZ930" s="3"/>
      <c r="NAA930" s="3"/>
      <c r="NAB930" s="3"/>
      <c r="NAC930" s="3"/>
      <c r="NAD930" s="3"/>
      <c r="NAE930" s="3"/>
      <c r="NAF930" s="3"/>
      <c r="NAG930" s="3"/>
      <c r="NAH930" s="3"/>
      <c r="NAI930" s="3"/>
      <c r="NAJ930" s="3"/>
      <c r="NAK930" s="3"/>
      <c r="NAL930" s="3"/>
      <c r="NAM930" s="3"/>
      <c r="NAN930" s="3"/>
      <c r="NAO930" s="3"/>
      <c r="NAP930" s="3"/>
      <c r="NAQ930" s="3"/>
      <c r="NAR930" s="3"/>
      <c r="NAS930" s="3"/>
      <c r="NAT930" s="3"/>
      <c r="NAU930" s="3"/>
      <c r="NAV930" s="3"/>
      <c r="NAW930" s="3"/>
      <c r="NAX930" s="3"/>
      <c r="NAY930" s="3"/>
      <c r="NAZ930" s="3"/>
      <c r="NBA930" s="3"/>
      <c r="NBB930" s="3"/>
      <c r="NBC930" s="3"/>
      <c r="NBD930" s="3"/>
      <c r="NBE930" s="3"/>
      <c r="NBF930" s="3"/>
      <c r="NBG930" s="3"/>
      <c r="NBH930" s="3"/>
      <c r="NBI930" s="3"/>
      <c r="NBJ930" s="3"/>
      <c r="NBK930" s="3"/>
      <c r="NBL930" s="3"/>
      <c r="NBM930" s="3"/>
      <c r="NBN930" s="3"/>
      <c r="NBO930" s="3"/>
      <c r="NBP930" s="3"/>
      <c r="NBQ930" s="3"/>
      <c r="NBR930" s="3"/>
      <c r="NBS930" s="3"/>
      <c r="NBT930" s="3"/>
      <c r="NBU930" s="3"/>
      <c r="NBV930" s="3"/>
      <c r="NBW930" s="3"/>
      <c r="NBX930" s="3"/>
      <c r="NBY930" s="3"/>
      <c r="NBZ930" s="3"/>
      <c r="NCA930" s="3"/>
      <c r="NCB930" s="3"/>
      <c r="NCC930" s="3"/>
      <c r="NCD930" s="3"/>
      <c r="NCE930" s="3"/>
      <c r="NCF930" s="3"/>
      <c r="NCG930" s="3"/>
      <c r="NCH930" s="3"/>
      <c r="NCI930" s="3"/>
      <c r="NCJ930" s="3"/>
      <c r="NCK930" s="3"/>
      <c r="NCL930" s="3"/>
      <c r="NCM930" s="3"/>
      <c r="NCN930" s="3"/>
      <c r="NCO930" s="3"/>
      <c r="NCP930" s="3"/>
      <c r="NCQ930" s="3"/>
      <c r="NCR930" s="3"/>
      <c r="NCS930" s="3"/>
      <c r="NCT930" s="3"/>
      <c r="NCU930" s="3"/>
      <c r="NCV930" s="3"/>
      <c r="NCW930" s="3"/>
      <c r="NCX930" s="3"/>
      <c r="NCY930" s="3"/>
      <c r="NCZ930" s="3"/>
      <c r="NDA930" s="3"/>
      <c r="NDB930" s="3"/>
      <c r="NDC930" s="3"/>
      <c r="NDD930" s="3"/>
      <c r="NDE930" s="3"/>
      <c r="NDF930" s="3"/>
      <c r="NDG930" s="3"/>
      <c r="NDH930" s="3"/>
      <c r="NDI930" s="3"/>
      <c r="NDJ930" s="3"/>
      <c r="NDK930" s="3"/>
      <c r="NDL930" s="3"/>
      <c r="NDM930" s="3"/>
      <c r="NDN930" s="3"/>
      <c r="NDO930" s="3"/>
      <c r="NDP930" s="3"/>
      <c r="NDQ930" s="3"/>
      <c r="NDR930" s="3"/>
      <c r="NDS930" s="3"/>
      <c r="NDT930" s="3"/>
      <c r="NDU930" s="3"/>
      <c r="NDV930" s="3"/>
      <c r="NDW930" s="3"/>
      <c r="NDX930" s="3"/>
      <c r="NDY930" s="3"/>
      <c r="NDZ930" s="3"/>
      <c r="NEA930" s="3"/>
      <c r="NEB930" s="3"/>
      <c r="NEC930" s="3"/>
      <c r="NED930" s="3"/>
      <c r="NEE930" s="3"/>
      <c r="NEF930" s="3"/>
      <c r="NEG930" s="3"/>
      <c r="NEH930" s="3"/>
      <c r="NEI930" s="3"/>
      <c r="NEJ930" s="3"/>
      <c r="NEK930" s="3"/>
      <c r="NEL930" s="3"/>
      <c r="NEM930" s="3"/>
      <c r="NEN930" s="3"/>
      <c r="NEO930" s="3"/>
      <c r="NEP930" s="3"/>
      <c r="NEQ930" s="3"/>
      <c r="NER930" s="3"/>
      <c r="NES930" s="3"/>
      <c r="NET930" s="3"/>
      <c r="NEU930" s="3"/>
      <c r="NEV930" s="3"/>
      <c r="NEW930" s="3"/>
      <c r="NEX930" s="3"/>
      <c r="NEY930" s="3"/>
      <c r="NEZ930" s="3"/>
      <c r="NFA930" s="3"/>
      <c r="NFB930" s="3"/>
      <c r="NFC930" s="3"/>
      <c r="NFD930" s="3"/>
      <c r="NFE930" s="3"/>
      <c r="NFF930" s="3"/>
      <c r="NFG930" s="3"/>
      <c r="NFH930" s="3"/>
      <c r="NFI930" s="3"/>
      <c r="NFJ930" s="3"/>
      <c r="NFK930" s="3"/>
      <c r="NFL930" s="3"/>
      <c r="NFM930" s="3"/>
      <c r="NFN930" s="3"/>
      <c r="NFO930" s="3"/>
      <c r="NFP930" s="3"/>
      <c r="NFQ930" s="3"/>
      <c r="NFR930" s="3"/>
      <c r="NFS930" s="3"/>
      <c r="NFT930" s="3"/>
      <c r="NFU930" s="3"/>
      <c r="NFV930" s="3"/>
      <c r="NFW930" s="3"/>
      <c r="NFX930" s="3"/>
      <c r="NFY930" s="3"/>
      <c r="NFZ930" s="3"/>
      <c r="NGA930" s="3"/>
      <c r="NGB930" s="3"/>
      <c r="NGC930" s="3"/>
      <c r="NGD930" s="3"/>
      <c r="NGE930" s="3"/>
      <c r="NGF930" s="3"/>
      <c r="NGG930" s="3"/>
      <c r="NGH930" s="3"/>
      <c r="NGI930" s="3"/>
      <c r="NGJ930" s="3"/>
      <c r="NGK930" s="3"/>
      <c r="NGL930" s="3"/>
      <c r="NGM930" s="3"/>
      <c r="NGN930" s="3"/>
      <c r="NGO930" s="3"/>
      <c r="NGP930" s="3"/>
      <c r="NGQ930" s="3"/>
      <c r="NGR930" s="3"/>
      <c r="NGS930" s="3"/>
      <c r="NGT930" s="3"/>
      <c r="NGU930" s="3"/>
      <c r="NGV930" s="3"/>
      <c r="NGW930" s="3"/>
      <c r="NGX930" s="3"/>
      <c r="NGY930" s="3"/>
      <c r="NGZ930" s="3"/>
      <c r="NHA930" s="3"/>
      <c r="NHB930" s="3"/>
      <c r="NHC930" s="3"/>
      <c r="NHD930" s="3"/>
      <c r="NHE930" s="3"/>
      <c r="NHF930" s="3"/>
      <c r="NHG930" s="3"/>
      <c r="NHH930" s="3"/>
      <c r="NHI930" s="3"/>
      <c r="NHJ930" s="3"/>
      <c r="NHK930" s="3"/>
      <c r="NHL930" s="3"/>
      <c r="NHM930" s="3"/>
      <c r="NHN930" s="3"/>
      <c r="NHO930" s="3"/>
      <c r="NHP930" s="3"/>
      <c r="NHQ930" s="3"/>
      <c r="NHR930" s="3"/>
      <c r="NHS930" s="3"/>
      <c r="NHT930" s="3"/>
      <c r="NHU930" s="3"/>
      <c r="NHV930" s="3"/>
      <c r="NHW930" s="3"/>
      <c r="NHX930" s="3"/>
      <c r="NHY930" s="3"/>
      <c r="NHZ930" s="3"/>
      <c r="NIA930" s="3"/>
      <c r="NIB930" s="3"/>
      <c r="NIC930" s="3"/>
      <c r="NID930" s="3"/>
      <c r="NIE930" s="3"/>
      <c r="NIF930" s="3"/>
      <c r="NIG930" s="3"/>
      <c r="NIH930" s="3"/>
      <c r="NII930" s="3"/>
      <c r="NIJ930" s="3"/>
      <c r="NIK930" s="3"/>
      <c r="NIL930" s="3"/>
      <c r="NIM930" s="3"/>
      <c r="NIN930" s="3"/>
      <c r="NIO930" s="3"/>
      <c r="NIP930" s="3"/>
      <c r="NIQ930" s="3"/>
      <c r="NIR930" s="3"/>
      <c r="NIS930" s="3"/>
      <c r="NIT930" s="3"/>
      <c r="NIU930" s="3"/>
      <c r="NIV930" s="3"/>
      <c r="NIW930" s="3"/>
      <c r="NIX930" s="3"/>
      <c r="NIY930" s="3"/>
      <c r="NIZ930" s="3"/>
      <c r="NJA930" s="3"/>
      <c r="NJB930" s="3"/>
      <c r="NJC930" s="3"/>
      <c r="NJD930" s="3"/>
      <c r="NJE930" s="3"/>
      <c r="NJF930" s="3"/>
      <c r="NJG930" s="3"/>
      <c r="NJH930" s="3"/>
      <c r="NJI930" s="3"/>
      <c r="NJJ930" s="3"/>
      <c r="NJK930" s="3"/>
      <c r="NJL930" s="3"/>
      <c r="NJM930" s="3"/>
      <c r="NJN930" s="3"/>
      <c r="NJO930" s="3"/>
      <c r="NJP930" s="3"/>
      <c r="NJQ930" s="3"/>
      <c r="NJR930" s="3"/>
      <c r="NJS930" s="3"/>
      <c r="NJT930" s="3"/>
      <c r="NJU930" s="3"/>
      <c r="NJV930" s="3"/>
      <c r="NJW930" s="3"/>
      <c r="NJX930" s="3"/>
      <c r="NJY930" s="3"/>
      <c r="NJZ930" s="3"/>
      <c r="NKA930" s="3"/>
      <c r="NKB930" s="3"/>
      <c r="NKC930" s="3"/>
      <c r="NKD930" s="3"/>
      <c r="NKE930" s="3"/>
      <c r="NKF930" s="3"/>
      <c r="NKG930" s="3"/>
      <c r="NKH930" s="3"/>
      <c r="NKI930" s="3"/>
      <c r="NKJ930" s="3"/>
      <c r="NKK930" s="3"/>
      <c r="NKL930" s="3"/>
      <c r="NKM930" s="3"/>
      <c r="NKN930" s="3"/>
      <c r="NKO930" s="3"/>
      <c r="NKP930" s="3"/>
      <c r="NKQ930" s="3"/>
      <c r="NKR930" s="3"/>
      <c r="NKS930" s="3"/>
      <c r="NKT930" s="3"/>
      <c r="NKU930" s="3"/>
      <c r="NKV930" s="3"/>
      <c r="NKW930" s="3"/>
      <c r="NKX930" s="3"/>
      <c r="NKY930" s="3"/>
      <c r="NKZ930" s="3"/>
      <c r="NLA930" s="3"/>
      <c r="NLB930" s="3"/>
      <c r="NLC930" s="3"/>
      <c r="NLD930" s="3"/>
      <c r="NLE930" s="3"/>
      <c r="NLF930" s="3"/>
      <c r="NLG930" s="3"/>
      <c r="NLH930" s="3"/>
      <c r="NLI930" s="3"/>
      <c r="NLJ930" s="3"/>
      <c r="NLK930" s="3"/>
      <c r="NLL930" s="3"/>
      <c r="NLM930" s="3"/>
      <c r="NLN930" s="3"/>
      <c r="NLO930" s="3"/>
      <c r="NLP930" s="3"/>
      <c r="NLQ930" s="3"/>
      <c r="NLR930" s="3"/>
      <c r="NLS930" s="3"/>
      <c r="NLT930" s="3"/>
      <c r="NLU930" s="3"/>
      <c r="NLV930" s="3"/>
      <c r="NLW930" s="3"/>
      <c r="NLX930" s="3"/>
      <c r="NLY930" s="3"/>
      <c r="NLZ930" s="3"/>
      <c r="NMA930" s="3"/>
      <c r="NMB930" s="3"/>
      <c r="NMC930" s="3"/>
      <c r="NMD930" s="3"/>
      <c r="NME930" s="3"/>
      <c r="NMF930" s="3"/>
      <c r="NMG930" s="3"/>
      <c r="NMH930" s="3"/>
      <c r="NMI930" s="3"/>
      <c r="NMJ930" s="3"/>
      <c r="NMK930" s="3"/>
      <c r="NML930" s="3"/>
      <c r="NMM930" s="3"/>
      <c r="NMN930" s="3"/>
      <c r="NMO930" s="3"/>
      <c r="NMP930" s="3"/>
      <c r="NMQ930" s="3"/>
      <c r="NMR930" s="3"/>
      <c r="NMS930" s="3"/>
      <c r="NMT930" s="3"/>
      <c r="NMU930" s="3"/>
      <c r="NMV930" s="3"/>
      <c r="NMW930" s="3"/>
      <c r="NMX930" s="3"/>
      <c r="NMY930" s="3"/>
      <c r="NMZ930" s="3"/>
      <c r="NNA930" s="3"/>
      <c r="NNB930" s="3"/>
      <c r="NNC930" s="3"/>
      <c r="NND930" s="3"/>
      <c r="NNE930" s="3"/>
      <c r="NNF930" s="3"/>
      <c r="NNG930" s="3"/>
      <c r="NNH930" s="3"/>
      <c r="NNI930" s="3"/>
      <c r="NNJ930" s="3"/>
      <c r="NNK930" s="3"/>
      <c r="NNL930" s="3"/>
      <c r="NNM930" s="3"/>
      <c r="NNN930" s="3"/>
      <c r="NNO930" s="3"/>
      <c r="NNP930" s="3"/>
      <c r="NNQ930" s="3"/>
      <c r="NNR930" s="3"/>
      <c r="NNS930" s="3"/>
      <c r="NNT930" s="3"/>
      <c r="NNU930" s="3"/>
      <c r="NNV930" s="3"/>
      <c r="NNW930" s="3"/>
      <c r="NNX930" s="3"/>
      <c r="NNY930" s="3"/>
      <c r="NNZ930" s="3"/>
      <c r="NOA930" s="3"/>
      <c r="NOB930" s="3"/>
      <c r="NOC930" s="3"/>
      <c r="NOD930" s="3"/>
      <c r="NOE930" s="3"/>
      <c r="NOF930" s="3"/>
      <c r="NOG930" s="3"/>
      <c r="NOH930" s="3"/>
      <c r="NOI930" s="3"/>
      <c r="NOJ930" s="3"/>
      <c r="NOK930" s="3"/>
      <c r="NOL930" s="3"/>
      <c r="NOM930" s="3"/>
      <c r="NON930" s="3"/>
      <c r="NOO930" s="3"/>
      <c r="NOP930" s="3"/>
      <c r="NOQ930" s="3"/>
      <c r="NOR930" s="3"/>
      <c r="NOS930" s="3"/>
      <c r="NOT930" s="3"/>
      <c r="NOU930" s="3"/>
      <c r="NOV930" s="3"/>
      <c r="NOW930" s="3"/>
      <c r="NOX930" s="3"/>
      <c r="NOY930" s="3"/>
      <c r="NOZ930" s="3"/>
      <c r="NPA930" s="3"/>
      <c r="NPB930" s="3"/>
      <c r="NPC930" s="3"/>
      <c r="NPD930" s="3"/>
      <c r="NPE930" s="3"/>
      <c r="NPF930" s="3"/>
      <c r="NPG930" s="3"/>
      <c r="NPH930" s="3"/>
      <c r="NPI930" s="3"/>
      <c r="NPJ930" s="3"/>
      <c r="NPK930" s="3"/>
      <c r="NPL930" s="3"/>
      <c r="NPM930" s="3"/>
      <c r="NPN930" s="3"/>
      <c r="NPO930" s="3"/>
      <c r="NPP930" s="3"/>
      <c r="NPQ930" s="3"/>
      <c r="NPR930" s="3"/>
      <c r="NPS930" s="3"/>
      <c r="NPT930" s="3"/>
      <c r="NPU930" s="3"/>
      <c r="NPV930" s="3"/>
      <c r="NPW930" s="3"/>
      <c r="NPX930" s="3"/>
      <c r="NPY930" s="3"/>
      <c r="NPZ930" s="3"/>
      <c r="NQA930" s="3"/>
      <c r="NQB930" s="3"/>
      <c r="NQC930" s="3"/>
      <c r="NQD930" s="3"/>
      <c r="NQE930" s="3"/>
      <c r="NQF930" s="3"/>
      <c r="NQG930" s="3"/>
      <c r="NQH930" s="3"/>
      <c r="NQI930" s="3"/>
      <c r="NQJ930" s="3"/>
      <c r="NQK930" s="3"/>
      <c r="NQL930" s="3"/>
      <c r="NQM930" s="3"/>
      <c r="NQN930" s="3"/>
      <c r="NQO930" s="3"/>
      <c r="NQP930" s="3"/>
      <c r="NQQ930" s="3"/>
      <c r="NQR930" s="3"/>
      <c r="NQS930" s="3"/>
      <c r="NQT930" s="3"/>
      <c r="NQU930" s="3"/>
      <c r="NQV930" s="3"/>
      <c r="NQW930" s="3"/>
      <c r="NQX930" s="3"/>
      <c r="NQY930" s="3"/>
      <c r="NQZ930" s="3"/>
      <c r="NRA930" s="3"/>
      <c r="NRB930" s="3"/>
      <c r="NRC930" s="3"/>
      <c r="NRD930" s="3"/>
      <c r="NRE930" s="3"/>
      <c r="NRF930" s="3"/>
      <c r="NRG930" s="3"/>
      <c r="NRH930" s="3"/>
      <c r="NRI930" s="3"/>
      <c r="NRJ930" s="3"/>
      <c r="NRK930" s="3"/>
      <c r="NRL930" s="3"/>
      <c r="NRM930" s="3"/>
      <c r="NRN930" s="3"/>
      <c r="NRO930" s="3"/>
      <c r="NRP930" s="3"/>
      <c r="NRQ930" s="3"/>
      <c r="NRR930" s="3"/>
      <c r="NRS930" s="3"/>
      <c r="NRT930" s="3"/>
      <c r="NRU930" s="3"/>
      <c r="NRV930" s="3"/>
      <c r="NRW930" s="3"/>
      <c r="NRX930" s="3"/>
      <c r="NRY930" s="3"/>
      <c r="NRZ930" s="3"/>
      <c r="NSA930" s="3"/>
      <c r="NSB930" s="3"/>
      <c r="NSC930" s="3"/>
      <c r="NSD930" s="3"/>
      <c r="NSE930" s="3"/>
      <c r="NSF930" s="3"/>
      <c r="NSG930" s="3"/>
      <c r="NSH930" s="3"/>
      <c r="NSI930" s="3"/>
      <c r="NSJ930" s="3"/>
      <c r="NSK930" s="3"/>
      <c r="NSL930" s="3"/>
      <c r="NSM930" s="3"/>
      <c r="NSN930" s="3"/>
      <c r="NSO930" s="3"/>
      <c r="NSP930" s="3"/>
      <c r="NSQ930" s="3"/>
      <c r="NSR930" s="3"/>
      <c r="NSS930" s="3"/>
      <c r="NST930" s="3"/>
      <c r="NSU930" s="3"/>
      <c r="NSV930" s="3"/>
      <c r="NSW930" s="3"/>
      <c r="NSX930" s="3"/>
      <c r="NSY930" s="3"/>
      <c r="NSZ930" s="3"/>
      <c r="NTA930" s="3"/>
      <c r="NTB930" s="3"/>
      <c r="NTC930" s="3"/>
      <c r="NTD930" s="3"/>
      <c r="NTE930" s="3"/>
      <c r="NTF930" s="3"/>
      <c r="NTG930" s="3"/>
      <c r="NTH930" s="3"/>
      <c r="NTI930" s="3"/>
      <c r="NTJ930" s="3"/>
      <c r="NTK930" s="3"/>
      <c r="NTL930" s="3"/>
      <c r="NTM930" s="3"/>
      <c r="NTN930" s="3"/>
      <c r="NTO930" s="3"/>
      <c r="NTP930" s="3"/>
      <c r="NTQ930" s="3"/>
      <c r="NTR930" s="3"/>
      <c r="NTS930" s="3"/>
      <c r="NTT930" s="3"/>
      <c r="NTU930" s="3"/>
      <c r="NTV930" s="3"/>
      <c r="NTW930" s="3"/>
      <c r="NTX930" s="3"/>
      <c r="NTY930" s="3"/>
      <c r="NTZ930" s="3"/>
      <c r="NUA930" s="3"/>
      <c r="NUB930" s="3"/>
      <c r="NUC930" s="3"/>
      <c r="NUD930" s="3"/>
      <c r="NUE930" s="3"/>
      <c r="NUF930" s="3"/>
      <c r="NUG930" s="3"/>
      <c r="NUH930" s="3"/>
      <c r="NUI930" s="3"/>
      <c r="NUJ930" s="3"/>
      <c r="NUK930" s="3"/>
      <c r="NUL930" s="3"/>
      <c r="NUM930" s="3"/>
      <c r="NUN930" s="3"/>
      <c r="NUO930" s="3"/>
      <c r="NUP930" s="3"/>
      <c r="NUQ930" s="3"/>
      <c r="NUR930" s="3"/>
      <c r="NUS930" s="3"/>
      <c r="NUT930" s="3"/>
      <c r="NUU930" s="3"/>
      <c r="NUV930" s="3"/>
      <c r="NUW930" s="3"/>
      <c r="NUX930" s="3"/>
      <c r="NUY930" s="3"/>
      <c r="NUZ930" s="3"/>
      <c r="NVA930" s="3"/>
      <c r="NVB930" s="3"/>
      <c r="NVC930" s="3"/>
      <c r="NVD930" s="3"/>
      <c r="NVE930" s="3"/>
      <c r="NVF930" s="3"/>
      <c r="NVG930" s="3"/>
      <c r="NVH930" s="3"/>
      <c r="NVI930" s="3"/>
      <c r="NVJ930" s="3"/>
      <c r="NVK930" s="3"/>
      <c r="NVL930" s="3"/>
      <c r="NVM930" s="3"/>
      <c r="NVN930" s="3"/>
      <c r="NVO930" s="3"/>
      <c r="NVP930" s="3"/>
      <c r="NVQ930" s="3"/>
      <c r="NVR930" s="3"/>
      <c r="NVS930" s="3"/>
      <c r="NVT930" s="3"/>
      <c r="NVU930" s="3"/>
      <c r="NVV930" s="3"/>
      <c r="NVW930" s="3"/>
      <c r="NVX930" s="3"/>
      <c r="NVY930" s="3"/>
      <c r="NVZ930" s="3"/>
      <c r="NWA930" s="3"/>
      <c r="NWB930" s="3"/>
      <c r="NWC930" s="3"/>
      <c r="NWD930" s="3"/>
      <c r="NWE930" s="3"/>
      <c r="NWF930" s="3"/>
      <c r="NWG930" s="3"/>
      <c r="NWH930" s="3"/>
      <c r="NWI930" s="3"/>
      <c r="NWJ930" s="3"/>
      <c r="NWK930" s="3"/>
      <c r="NWL930" s="3"/>
      <c r="NWM930" s="3"/>
      <c r="NWN930" s="3"/>
      <c r="NWO930" s="3"/>
      <c r="NWP930" s="3"/>
      <c r="NWQ930" s="3"/>
      <c r="NWR930" s="3"/>
      <c r="NWS930" s="3"/>
      <c r="NWT930" s="3"/>
      <c r="NWU930" s="3"/>
      <c r="NWV930" s="3"/>
      <c r="NWW930" s="3"/>
      <c r="NWX930" s="3"/>
      <c r="NWY930" s="3"/>
      <c r="NWZ930" s="3"/>
      <c r="NXA930" s="3"/>
      <c r="NXB930" s="3"/>
      <c r="NXC930" s="3"/>
      <c r="NXD930" s="3"/>
      <c r="NXE930" s="3"/>
      <c r="NXF930" s="3"/>
      <c r="NXG930" s="3"/>
      <c r="NXH930" s="3"/>
      <c r="NXI930" s="3"/>
      <c r="NXJ930" s="3"/>
      <c r="NXK930" s="3"/>
      <c r="NXL930" s="3"/>
      <c r="NXM930" s="3"/>
      <c r="NXN930" s="3"/>
      <c r="NXO930" s="3"/>
      <c r="NXP930" s="3"/>
      <c r="NXQ930" s="3"/>
      <c r="NXR930" s="3"/>
      <c r="NXS930" s="3"/>
      <c r="NXT930" s="3"/>
      <c r="NXU930" s="3"/>
      <c r="NXV930" s="3"/>
      <c r="NXW930" s="3"/>
      <c r="NXX930" s="3"/>
      <c r="NXY930" s="3"/>
      <c r="NXZ930" s="3"/>
      <c r="NYA930" s="3"/>
      <c r="NYB930" s="3"/>
      <c r="NYC930" s="3"/>
      <c r="NYD930" s="3"/>
      <c r="NYE930" s="3"/>
      <c r="NYF930" s="3"/>
      <c r="NYG930" s="3"/>
      <c r="NYH930" s="3"/>
      <c r="NYI930" s="3"/>
      <c r="NYJ930" s="3"/>
      <c r="NYK930" s="3"/>
      <c r="NYL930" s="3"/>
      <c r="NYM930" s="3"/>
      <c r="NYN930" s="3"/>
      <c r="NYO930" s="3"/>
      <c r="NYP930" s="3"/>
      <c r="NYQ930" s="3"/>
      <c r="NYR930" s="3"/>
      <c r="NYS930" s="3"/>
      <c r="NYT930" s="3"/>
      <c r="NYU930" s="3"/>
      <c r="NYV930" s="3"/>
      <c r="NYW930" s="3"/>
      <c r="NYX930" s="3"/>
      <c r="NYY930" s="3"/>
      <c r="NYZ930" s="3"/>
      <c r="NZA930" s="3"/>
      <c r="NZB930" s="3"/>
      <c r="NZC930" s="3"/>
      <c r="NZD930" s="3"/>
      <c r="NZE930" s="3"/>
      <c r="NZF930" s="3"/>
      <c r="NZG930" s="3"/>
      <c r="NZH930" s="3"/>
      <c r="NZI930" s="3"/>
      <c r="NZJ930" s="3"/>
      <c r="NZK930" s="3"/>
      <c r="NZL930" s="3"/>
      <c r="NZM930" s="3"/>
      <c r="NZN930" s="3"/>
      <c r="NZO930" s="3"/>
      <c r="NZP930" s="3"/>
      <c r="NZQ930" s="3"/>
      <c r="NZR930" s="3"/>
      <c r="NZS930" s="3"/>
      <c r="NZT930" s="3"/>
      <c r="NZU930" s="3"/>
      <c r="NZV930" s="3"/>
      <c r="NZW930" s="3"/>
      <c r="NZX930" s="3"/>
      <c r="NZY930" s="3"/>
      <c r="NZZ930" s="3"/>
      <c r="OAA930" s="3"/>
      <c r="OAB930" s="3"/>
      <c r="OAC930" s="3"/>
      <c r="OAD930" s="3"/>
      <c r="OAE930" s="3"/>
      <c r="OAF930" s="3"/>
      <c r="OAG930" s="3"/>
      <c r="OAH930" s="3"/>
      <c r="OAI930" s="3"/>
      <c r="OAJ930" s="3"/>
      <c r="OAK930" s="3"/>
      <c r="OAL930" s="3"/>
      <c r="OAM930" s="3"/>
      <c r="OAN930" s="3"/>
      <c r="OAO930" s="3"/>
      <c r="OAP930" s="3"/>
      <c r="OAQ930" s="3"/>
      <c r="OAR930" s="3"/>
      <c r="OAS930" s="3"/>
      <c r="OAT930" s="3"/>
      <c r="OAU930" s="3"/>
      <c r="OAV930" s="3"/>
      <c r="OAW930" s="3"/>
      <c r="OAX930" s="3"/>
      <c r="OAY930" s="3"/>
      <c r="OAZ930" s="3"/>
      <c r="OBA930" s="3"/>
      <c r="OBB930" s="3"/>
      <c r="OBC930" s="3"/>
      <c r="OBD930" s="3"/>
      <c r="OBE930" s="3"/>
      <c r="OBF930" s="3"/>
      <c r="OBG930" s="3"/>
      <c r="OBH930" s="3"/>
      <c r="OBI930" s="3"/>
      <c r="OBJ930" s="3"/>
      <c r="OBK930" s="3"/>
      <c r="OBL930" s="3"/>
      <c r="OBM930" s="3"/>
      <c r="OBN930" s="3"/>
      <c r="OBO930" s="3"/>
      <c r="OBP930" s="3"/>
      <c r="OBQ930" s="3"/>
      <c r="OBR930" s="3"/>
      <c r="OBS930" s="3"/>
      <c r="OBT930" s="3"/>
      <c r="OBU930" s="3"/>
      <c r="OBV930" s="3"/>
      <c r="OBW930" s="3"/>
      <c r="OBX930" s="3"/>
      <c r="OBY930" s="3"/>
      <c r="OBZ930" s="3"/>
      <c r="OCA930" s="3"/>
      <c r="OCB930" s="3"/>
      <c r="OCC930" s="3"/>
      <c r="OCD930" s="3"/>
      <c r="OCE930" s="3"/>
      <c r="OCF930" s="3"/>
      <c r="OCG930" s="3"/>
      <c r="OCH930" s="3"/>
      <c r="OCI930" s="3"/>
      <c r="OCJ930" s="3"/>
      <c r="OCK930" s="3"/>
      <c r="OCL930" s="3"/>
      <c r="OCM930" s="3"/>
      <c r="OCN930" s="3"/>
      <c r="OCO930" s="3"/>
      <c r="OCP930" s="3"/>
      <c r="OCQ930" s="3"/>
      <c r="OCR930" s="3"/>
      <c r="OCS930" s="3"/>
      <c r="OCT930" s="3"/>
      <c r="OCU930" s="3"/>
      <c r="OCV930" s="3"/>
      <c r="OCW930" s="3"/>
      <c r="OCX930" s="3"/>
      <c r="OCY930" s="3"/>
      <c r="OCZ930" s="3"/>
      <c r="ODA930" s="3"/>
      <c r="ODB930" s="3"/>
      <c r="ODC930" s="3"/>
      <c r="ODD930" s="3"/>
      <c r="ODE930" s="3"/>
      <c r="ODF930" s="3"/>
      <c r="ODG930" s="3"/>
      <c r="ODH930" s="3"/>
      <c r="ODI930" s="3"/>
      <c r="ODJ930" s="3"/>
      <c r="ODK930" s="3"/>
      <c r="ODL930" s="3"/>
      <c r="ODM930" s="3"/>
      <c r="ODN930" s="3"/>
      <c r="ODO930" s="3"/>
      <c r="ODP930" s="3"/>
      <c r="ODQ930" s="3"/>
      <c r="ODR930" s="3"/>
      <c r="ODS930" s="3"/>
      <c r="ODT930" s="3"/>
      <c r="ODU930" s="3"/>
      <c r="ODV930" s="3"/>
      <c r="ODW930" s="3"/>
      <c r="ODX930" s="3"/>
      <c r="ODY930" s="3"/>
      <c r="ODZ930" s="3"/>
      <c r="OEA930" s="3"/>
      <c r="OEB930" s="3"/>
      <c r="OEC930" s="3"/>
      <c r="OED930" s="3"/>
      <c r="OEE930" s="3"/>
      <c r="OEF930" s="3"/>
      <c r="OEG930" s="3"/>
      <c r="OEH930" s="3"/>
      <c r="OEI930" s="3"/>
      <c r="OEJ930" s="3"/>
      <c r="OEK930" s="3"/>
      <c r="OEL930" s="3"/>
      <c r="OEM930" s="3"/>
      <c r="OEN930" s="3"/>
      <c r="OEO930" s="3"/>
      <c r="OEP930" s="3"/>
      <c r="OEQ930" s="3"/>
      <c r="OER930" s="3"/>
      <c r="OES930" s="3"/>
      <c r="OET930" s="3"/>
      <c r="OEU930" s="3"/>
      <c r="OEV930" s="3"/>
      <c r="OEW930" s="3"/>
      <c r="OEX930" s="3"/>
      <c r="OEY930" s="3"/>
      <c r="OEZ930" s="3"/>
      <c r="OFA930" s="3"/>
      <c r="OFB930" s="3"/>
      <c r="OFC930" s="3"/>
      <c r="OFD930" s="3"/>
      <c r="OFE930" s="3"/>
      <c r="OFF930" s="3"/>
      <c r="OFG930" s="3"/>
      <c r="OFH930" s="3"/>
      <c r="OFI930" s="3"/>
      <c r="OFJ930" s="3"/>
      <c r="OFK930" s="3"/>
      <c r="OFL930" s="3"/>
      <c r="OFM930" s="3"/>
      <c r="OFN930" s="3"/>
      <c r="OFO930" s="3"/>
      <c r="OFP930" s="3"/>
      <c r="OFQ930" s="3"/>
      <c r="OFR930" s="3"/>
      <c r="OFS930" s="3"/>
      <c r="OFT930" s="3"/>
      <c r="OFU930" s="3"/>
      <c r="OFV930" s="3"/>
      <c r="OFW930" s="3"/>
      <c r="OFX930" s="3"/>
      <c r="OFY930" s="3"/>
      <c r="OFZ930" s="3"/>
      <c r="OGA930" s="3"/>
      <c r="OGB930" s="3"/>
      <c r="OGC930" s="3"/>
      <c r="OGD930" s="3"/>
      <c r="OGE930" s="3"/>
      <c r="OGF930" s="3"/>
      <c r="OGG930" s="3"/>
      <c r="OGH930" s="3"/>
      <c r="OGI930" s="3"/>
      <c r="OGJ930" s="3"/>
      <c r="OGK930" s="3"/>
      <c r="OGL930" s="3"/>
      <c r="OGM930" s="3"/>
      <c r="OGN930" s="3"/>
      <c r="OGO930" s="3"/>
      <c r="OGP930" s="3"/>
      <c r="OGQ930" s="3"/>
      <c r="OGR930" s="3"/>
      <c r="OGS930" s="3"/>
      <c r="OGT930" s="3"/>
      <c r="OGU930" s="3"/>
      <c r="OGV930" s="3"/>
      <c r="OGW930" s="3"/>
      <c r="OGX930" s="3"/>
      <c r="OGY930" s="3"/>
      <c r="OGZ930" s="3"/>
      <c r="OHA930" s="3"/>
      <c r="OHB930" s="3"/>
      <c r="OHC930" s="3"/>
      <c r="OHD930" s="3"/>
      <c r="OHE930" s="3"/>
      <c r="OHF930" s="3"/>
      <c r="OHG930" s="3"/>
      <c r="OHH930" s="3"/>
      <c r="OHI930" s="3"/>
      <c r="OHJ930" s="3"/>
      <c r="OHK930" s="3"/>
      <c r="OHL930" s="3"/>
      <c r="OHM930" s="3"/>
      <c r="OHN930" s="3"/>
      <c r="OHO930" s="3"/>
      <c r="OHP930" s="3"/>
      <c r="OHQ930" s="3"/>
      <c r="OHR930" s="3"/>
      <c r="OHS930" s="3"/>
      <c r="OHT930" s="3"/>
      <c r="OHU930" s="3"/>
      <c r="OHV930" s="3"/>
      <c r="OHW930" s="3"/>
      <c r="OHX930" s="3"/>
      <c r="OHY930" s="3"/>
      <c r="OHZ930" s="3"/>
      <c r="OIA930" s="3"/>
      <c r="OIB930" s="3"/>
      <c r="OIC930" s="3"/>
      <c r="OID930" s="3"/>
      <c r="OIE930" s="3"/>
      <c r="OIF930" s="3"/>
      <c r="OIG930" s="3"/>
      <c r="OIH930" s="3"/>
      <c r="OII930" s="3"/>
      <c r="OIJ930" s="3"/>
      <c r="OIK930" s="3"/>
      <c r="OIL930" s="3"/>
      <c r="OIM930" s="3"/>
      <c r="OIN930" s="3"/>
      <c r="OIO930" s="3"/>
      <c r="OIP930" s="3"/>
      <c r="OIQ930" s="3"/>
      <c r="OIR930" s="3"/>
      <c r="OIS930" s="3"/>
      <c r="OIT930" s="3"/>
      <c r="OIU930" s="3"/>
      <c r="OIV930" s="3"/>
      <c r="OIW930" s="3"/>
      <c r="OIX930" s="3"/>
      <c r="OIY930" s="3"/>
      <c r="OIZ930" s="3"/>
      <c r="OJA930" s="3"/>
      <c r="OJB930" s="3"/>
      <c r="OJC930" s="3"/>
      <c r="OJD930" s="3"/>
      <c r="OJE930" s="3"/>
      <c r="OJF930" s="3"/>
      <c r="OJG930" s="3"/>
      <c r="OJH930" s="3"/>
      <c r="OJI930" s="3"/>
      <c r="OJJ930" s="3"/>
      <c r="OJK930" s="3"/>
      <c r="OJL930" s="3"/>
      <c r="OJM930" s="3"/>
      <c r="OJN930" s="3"/>
      <c r="OJO930" s="3"/>
      <c r="OJP930" s="3"/>
      <c r="OJQ930" s="3"/>
      <c r="OJR930" s="3"/>
      <c r="OJS930" s="3"/>
      <c r="OJT930" s="3"/>
      <c r="OJU930" s="3"/>
      <c r="OJV930" s="3"/>
      <c r="OJW930" s="3"/>
      <c r="OJX930" s="3"/>
      <c r="OJY930" s="3"/>
      <c r="OJZ930" s="3"/>
      <c r="OKA930" s="3"/>
      <c r="OKB930" s="3"/>
      <c r="OKC930" s="3"/>
      <c r="OKD930" s="3"/>
      <c r="OKE930" s="3"/>
      <c r="OKF930" s="3"/>
      <c r="OKG930" s="3"/>
      <c r="OKH930" s="3"/>
      <c r="OKI930" s="3"/>
      <c r="OKJ930" s="3"/>
      <c r="OKK930" s="3"/>
      <c r="OKL930" s="3"/>
      <c r="OKM930" s="3"/>
      <c r="OKN930" s="3"/>
      <c r="OKO930" s="3"/>
      <c r="OKP930" s="3"/>
      <c r="OKQ930" s="3"/>
      <c r="OKR930" s="3"/>
      <c r="OKS930" s="3"/>
      <c r="OKT930" s="3"/>
      <c r="OKU930" s="3"/>
      <c r="OKV930" s="3"/>
      <c r="OKW930" s="3"/>
      <c r="OKX930" s="3"/>
      <c r="OKY930" s="3"/>
      <c r="OKZ930" s="3"/>
      <c r="OLA930" s="3"/>
      <c r="OLB930" s="3"/>
      <c r="OLC930" s="3"/>
      <c r="OLD930" s="3"/>
      <c r="OLE930" s="3"/>
      <c r="OLF930" s="3"/>
      <c r="OLG930" s="3"/>
      <c r="OLH930" s="3"/>
      <c r="OLI930" s="3"/>
      <c r="OLJ930" s="3"/>
      <c r="OLK930" s="3"/>
      <c r="OLL930" s="3"/>
      <c r="OLM930" s="3"/>
      <c r="OLN930" s="3"/>
      <c r="OLO930" s="3"/>
      <c r="OLP930" s="3"/>
      <c r="OLQ930" s="3"/>
      <c r="OLR930" s="3"/>
      <c r="OLS930" s="3"/>
      <c r="OLT930" s="3"/>
      <c r="OLU930" s="3"/>
      <c r="OLV930" s="3"/>
      <c r="OLW930" s="3"/>
      <c r="OLX930" s="3"/>
      <c r="OLY930" s="3"/>
      <c r="OLZ930" s="3"/>
      <c r="OMA930" s="3"/>
      <c r="OMB930" s="3"/>
      <c r="OMC930" s="3"/>
      <c r="OMD930" s="3"/>
      <c r="OME930" s="3"/>
      <c r="OMF930" s="3"/>
      <c r="OMG930" s="3"/>
      <c r="OMH930" s="3"/>
      <c r="OMI930" s="3"/>
      <c r="OMJ930" s="3"/>
      <c r="OMK930" s="3"/>
      <c r="OML930" s="3"/>
      <c r="OMM930" s="3"/>
      <c r="OMN930" s="3"/>
      <c r="OMO930" s="3"/>
      <c r="OMP930" s="3"/>
      <c r="OMQ930" s="3"/>
      <c r="OMR930" s="3"/>
      <c r="OMS930" s="3"/>
      <c r="OMT930" s="3"/>
      <c r="OMU930" s="3"/>
      <c r="OMV930" s="3"/>
      <c r="OMW930" s="3"/>
      <c r="OMX930" s="3"/>
      <c r="OMY930" s="3"/>
      <c r="OMZ930" s="3"/>
      <c r="ONA930" s="3"/>
      <c r="ONB930" s="3"/>
      <c r="ONC930" s="3"/>
      <c r="OND930" s="3"/>
      <c r="ONE930" s="3"/>
      <c r="ONF930" s="3"/>
      <c r="ONG930" s="3"/>
      <c r="ONH930" s="3"/>
      <c r="ONI930" s="3"/>
      <c r="ONJ930" s="3"/>
      <c r="ONK930" s="3"/>
      <c r="ONL930" s="3"/>
      <c r="ONM930" s="3"/>
      <c r="ONN930" s="3"/>
      <c r="ONO930" s="3"/>
      <c r="ONP930" s="3"/>
      <c r="ONQ930" s="3"/>
      <c r="ONR930" s="3"/>
      <c r="ONS930" s="3"/>
      <c r="ONT930" s="3"/>
      <c r="ONU930" s="3"/>
      <c r="ONV930" s="3"/>
      <c r="ONW930" s="3"/>
      <c r="ONX930" s="3"/>
      <c r="ONY930" s="3"/>
      <c r="ONZ930" s="3"/>
      <c r="OOA930" s="3"/>
      <c r="OOB930" s="3"/>
      <c r="OOC930" s="3"/>
      <c r="OOD930" s="3"/>
      <c r="OOE930" s="3"/>
      <c r="OOF930" s="3"/>
      <c r="OOG930" s="3"/>
      <c r="OOH930" s="3"/>
      <c r="OOI930" s="3"/>
      <c r="OOJ930" s="3"/>
      <c r="OOK930" s="3"/>
      <c r="OOL930" s="3"/>
      <c r="OOM930" s="3"/>
      <c r="OON930" s="3"/>
      <c r="OOO930" s="3"/>
      <c r="OOP930" s="3"/>
      <c r="OOQ930" s="3"/>
      <c r="OOR930" s="3"/>
      <c r="OOS930" s="3"/>
      <c r="OOT930" s="3"/>
      <c r="OOU930" s="3"/>
      <c r="OOV930" s="3"/>
      <c r="OOW930" s="3"/>
      <c r="OOX930" s="3"/>
      <c r="OOY930" s="3"/>
      <c r="OOZ930" s="3"/>
      <c r="OPA930" s="3"/>
      <c r="OPB930" s="3"/>
      <c r="OPC930" s="3"/>
      <c r="OPD930" s="3"/>
      <c r="OPE930" s="3"/>
      <c r="OPF930" s="3"/>
      <c r="OPG930" s="3"/>
      <c r="OPH930" s="3"/>
      <c r="OPI930" s="3"/>
      <c r="OPJ930" s="3"/>
      <c r="OPK930" s="3"/>
      <c r="OPL930" s="3"/>
      <c r="OPM930" s="3"/>
      <c r="OPN930" s="3"/>
      <c r="OPO930" s="3"/>
      <c r="OPP930" s="3"/>
      <c r="OPQ930" s="3"/>
      <c r="OPR930" s="3"/>
      <c r="OPS930" s="3"/>
      <c r="OPT930" s="3"/>
      <c r="OPU930" s="3"/>
      <c r="OPV930" s="3"/>
      <c r="OPW930" s="3"/>
      <c r="OPX930" s="3"/>
      <c r="OPY930" s="3"/>
      <c r="OPZ930" s="3"/>
      <c r="OQA930" s="3"/>
      <c r="OQB930" s="3"/>
      <c r="OQC930" s="3"/>
      <c r="OQD930" s="3"/>
      <c r="OQE930" s="3"/>
      <c r="OQF930" s="3"/>
      <c r="OQG930" s="3"/>
      <c r="OQH930" s="3"/>
      <c r="OQI930" s="3"/>
      <c r="OQJ930" s="3"/>
      <c r="OQK930" s="3"/>
      <c r="OQL930" s="3"/>
      <c r="OQM930" s="3"/>
      <c r="OQN930" s="3"/>
      <c r="OQO930" s="3"/>
      <c r="OQP930" s="3"/>
      <c r="OQQ930" s="3"/>
      <c r="OQR930" s="3"/>
      <c r="OQS930" s="3"/>
      <c r="OQT930" s="3"/>
      <c r="OQU930" s="3"/>
      <c r="OQV930" s="3"/>
      <c r="OQW930" s="3"/>
      <c r="OQX930" s="3"/>
      <c r="OQY930" s="3"/>
      <c r="OQZ930" s="3"/>
      <c r="ORA930" s="3"/>
      <c r="ORB930" s="3"/>
      <c r="ORC930" s="3"/>
      <c r="ORD930" s="3"/>
      <c r="ORE930" s="3"/>
      <c r="ORF930" s="3"/>
      <c r="ORG930" s="3"/>
      <c r="ORH930" s="3"/>
      <c r="ORI930" s="3"/>
      <c r="ORJ930" s="3"/>
      <c r="ORK930" s="3"/>
      <c r="ORL930" s="3"/>
      <c r="ORM930" s="3"/>
      <c r="ORN930" s="3"/>
      <c r="ORO930" s="3"/>
      <c r="ORP930" s="3"/>
      <c r="ORQ930" s="3"/>
      <c r="ORR930" s="3"/>
      <c r="ORS930" s="3"/>
      <c r="ORT930" s="3"/>
      <c r="ORU930" s="3"/>
      <c r="ORV930" s="3"/>
      <c r="ORW930" s="3"/>
      <c r="ORX930" s="3"/>
      <c r="ORY930" s="3"/>
      <c r="ORZ930" s="3"/>
      <c r="OSA930" s="3"/>
      <c r="OSB930" s="3"/>
      <c r="OSC930" s="3"/>
      <c r="OSD930" s="3"/>
      <c r="OSE930" s="3"/>
      <c r="OSF930" s="3"/>
      <c r="OSG930" s="3"/>
      <c r="OSH930" s="3"/>
      <c r="OSI930" s="3"/>
      <c r="OSJ930" s="3"/>
      <c r="OSK930" s="3"/>
      <c r="OSL930" s="3"/>
      <c r="OSM930" s="3"/>
      <c r="OSN930" s="3"/>
      <c r="OSO930" s="3"/>
      <c r="OSP930" s="3"/>
      <c r="OSQ930" s="3"/>
      <c r="OSR930" s="3"/>
      <c r="OSS930" s="3"/>
      <c r="OST930" s="3"/>
      <c r="OSU930" s="3"/>
      <c r="OSV930" s="3"/>
      <c r="OSW930" s="3"/>
      <c r="OSX930" s="3"/>
      <c r="OSY930" s="3"/>
      <c r="OSZ930" s="3"/>
      <c r="OTA930" s="3"/>
      <c r="OTB930" s="3"/>
      <c r="OTC930" s="3"/>
      <c r="OTD930" s="3"/>
      <c r="OTE930" s="3"/>
      <c r="OTF930" s="3"/>
      <c r="OTG930" s="3"/>
      <c r="OTH930" s="3"/>
      <c r="OTI930" s="3"/>
      <c r="OTJ930" s="3"/>
      <c r="OTK930" s="3"/>
      <c r="OTL930" s="3"/>
      <c r="OTM930" s="3"/>
      <c r="OTN930" s="3"/>
      <c r="OTO930" s="3"/>
      <c r="OTP930" s="3"/>
      <c r="OTQ930" s="3"/>
      <c r="OTR930" s="3"/>
      <c r="OTS930" s="3"/>
      <c r="OTT930" s="3"/>
      <c r="OTU930" s="3"/>
      <c r="OTV930" s="3"/>
      <c r="OTW930" s="3"/>
      <c r="OTX930" s="3"/>
      <c r="OTY930" s="3"/>
      <c r="OTZ930" s="3"/>
      <c r="OUA930" s="3"/>
      <c r="OUB930" s="3"/>
      <c r="OUC930" s="3"/>
      <c r="OUD930" s="3"/>
      <c r="OUE930" s="3"/>
      <c r="OUF930" s="3"/>
      <c r="OUG930" s="3"/>
      <c r="OUH930" s="3"/>
      <c r="OUI930" s="3"/>
      <c r="OUJ930" s="3"/>
      <c r="OUK930" s="3"/>
      <c r="OUL930" s="3"/>
      <c r="OUM930" s="3"/>
      <c r="OUN930" s="3"/>
      <c r="OUO930" s="3"/>
      <c r="OUP930" s="3"/>
      <c r="OUQ930" s="3"/>
      <c r="OUR930" s="3"/>
      <c r="OUS930" s="3"/>
      <c r="OUT930" s="3"/>
      <c r="OUU930" s="3"/>
      <c r="OUV930" s="3"/>
      <c r="OUW930" s="3"/>
      <c r="OUX930" s="3"/>
      <c r="OUY930" s="3"/>
      <c r="OUZ930" s="3"/>
      <c r="OVA930" s="3"/>
      <c r="OVB930" s="3"/>
      <c r="OVC930" s="3"/>
      <c r="OVD930" s="3"/>
      <c r="OVE930" s="3"/>
      <c r="OVF930" s="3"/>
      <c r="OVG930" s="3"/>
      <c r="OVH930" s="3"/>
      <c r="OVI930" s="3"/>
      <c r="OVJ930" s="3"/>
      <c r="OVK930" s="3"/>
      <c r="OVL930" s="3"/>
      <c r="OVM930" s="3"/>
      <c r="OVN930" s="3"/>
      <c r="OVO930" s="3"/>
      <c r="OVP930" s="3"/>
      <c r="OVQ930" s="3"/>
      <c r="OVR930" s="3"/>
      <c r="OVS930" s="3"/>
      <c r="OVT930" s="3"/>
      <c r="OVU930" s="3"/>
      <c r="OVV930" s="3"/>
      <c r="OVW930" s="3"/>
      <c r="OVX930" s="3"/>
      <c r="OVY930" s="3"/>
      <c r="OVZ930" s="3"/>
      <c r="OWA930" s="3"/>
      <c r="OWB930" s="3"/>
      <c r="OWC930" s="3"/>
      <c r="OWD930" s="3"/>
      <c r="OWE930" s="3"/>
      <c r="OWF930" s="3"/>
      <c r="OWG930" s="3"/>
      <c r="OWH930" s="3"/>
      <c r="OWI930" s="3"/>
      <c r="OWJ930" s="3"/>
      <c r="OWK930" s="3"/>
      <c r="OWL930" s="3"/>
      <c r="OWM930" s="3"/>
      <c r="OWN930" s="3"/>
      <c r="OWO930" s="3"/>
      <c r="OWP930" s="3"/>
      <c r="OWQ930" s="3"/>
      <c r="OWR930" s="3"/>
      <c r="OWS930" s="3"/>
      <c r="OWT930" s="3"/>
      <c r="OWU930" s="3"/>
      <c r="OWV930" s="3"/>
      <c r="OWW930" s="3"/>
      <c r="OWX930" s="3"/>
      <c r="OWY930" s="3"/>
      <c r="OWZ930" s="3"/>
      <c r="OXA930" s="3"/>
      <c r="OXB930" s="3"/>
      <c r="OXC930" s="3"/>
      <c r="OXD930" s="3"/>
      <c r="OXE930" s="3"/>
      <c r="OXF930" s="3"/>
      <c r="OXG930" s="3"/>
      <c r="OXH930" s="3"/>
      <c r="OXI930" s="3"/>
      <c r="OXJ930" s="3"/>
      <c r="OXK930" s="3"/>
      <c r="OXL930" s="3"/>
      <c r="OXM930" s="3"/>
      <c r="OXN930" s="3"/>
      <c r="OXO930" s="3"/>
      <c r="OXP930" s="3"/>
      <c r="OXQ930" s="3"/>
      <c r="OXR930" s="3"/>
      <c r="OXS930" s="3"/>
      <c r="OXT930" s="3"/>
      <c r="OXU930" s="3"/>
      <c r="OXV930" s="3"/>
      <c r="OXW930" s="3"/>
      <c r="OXX930" s="3"/>
      <c r="OXY930" s="3"/>
      <c r="OXZ930" s="3"/>
      <c r="OYA930" s="3"/>
      <c r="OYB930" s="3"/>
      <c r="OYC930" s="3"/>
      <c r="OYD930" s="3"/>
      <c r="OYE930" s="3"/>
      <c r="OYF930" s="3"/>
      <c r="OYG930" s="3"/>
      <c r="OYH930" s="3"/>
      <c r="OYI930" s="3"/>
      <c r="OYJ930" s="3"/>
      <c r="OYK930" s="3"/>
      <c r="OYL930" s="3"/>
      <c r="OYM930" s="3"/>
      <c r="OYN930" s="3"/>
      <c r="OYO930" s="3"/>
      <c r="OYP930" s="3"/>
      <c r="OYQ930" s="3"/>
      <c r="OYR930" s="3"/>
      <c r="OYS930" s="3"/>
      <c r="OYT930" s="3"/>
      <c r="OYU930" s="3"/>
      <c r="OYV930" s="3"/>
      <c r="OYW930" s="3"/>
      <c r="OYX930" s="3"/>
      <c r="OYY930" s="3"/>
      <c r="OYZ930" s="3"/>
      <c r="OZA930" s="3"/>
      <c r="OZB930" s="3"/>
      <c r="OZC930" s="3"/>
      <c r="OZD930" s="3"/>
      <c r="OZE930" s="3"/>
      <c r="OZF930" s="3"/>
      <c r="OZG930" s="3"/>
      <c r="OZH930" s="3"/>
      <c r="OZI930" s="3"/>
      <c r="OZJ930" s="3"/>
      <c r="OZK930" s="3"/>
      <c r="OZL930" s="3"/>
      <c r="OZM930" s="3"/>
      <c r="OZN930" s="3"/>
      <c r="OZO930" s="3"/>
      <c r="OZP930" s="3"/>
      <c r="OZQ930" s="3"/>
      <c r="OZR930" s="3"/>
      <c r="OZS930" s="3"/>
      <c r="OZT930" s="3"/>
      <c r="OZU930" s="3"/>
      <c r="OZV930" s="3"/>
      <c r="OZW930" s="3"/>
      <c r="OZX930" s="3"/>
      <c r="OZY930" s="3"/>
      <c r="OZZ930" s="3"/>
      <c r="PAA930" s="3"/>
      <c r="PAB930" s="3"/>
      <c r="PAC930" s="3"/>
      <c r="PAD930" s="3"/>
      <c r="PAE930" s="3"/>
      <c r="PAF930" s="3"/>
      <c r="PAG930" s="3"/>
      <c r="PAH930" s="3"/>
      <c r="PAI930" s="3"/>
      <c r="PAJ930" s="3"/>
      <c r="PAK930" s="3"/>
      <c r="PAL930" s="3"/>
      <c r="PAM930" s="3"/>
      <c r="PAN930" s="3"/>
      <c r="PAO930" s="3"/>
      <c r="PAP930" s="3"/>
      <c r="PAQ930" s="3"/>
      <c r="PAR930" s="3"/>
      <c r="PAS930" s="3"/>
      <c r="PAT930" s="3"/>
      <c r="PAU930" s="3"/>
      <c r="PAV930" s="3"/>
      <c r="PAW930" s="3"/>
      <c r="PAX930" s="3"/>
      <c r="PAY930" s="3"/>
      <c r="PAZ930" s="3"/>
      <c r="PBA930" s="3"/>
      <c r="PBB930" s="3"/>
      <c r="PBC930" s="3"/>
      <c r="PBD930" s="3"/>
      <c r="PBE930" s="3"/>
      <c r="PBF930" s="3"/>
      <c r="PBG930" s="3"/>
      <c r="PBH930" s="3"/>
      <c r="PBI930" s="3"/>
      <c r="PBJ930" s="3"/>
      <c r="PBK930" s="3"/>
      <c r="PBL930" s="3"/>
      <c r="PBM930" s="3"/>
      <c r="PBN930" s="3"/>
      <c r="PBO930" s="3"/>
      <c r="PBP930" s="3"/>
      <c r="PBQ930" s="3"/>
      <c r="PBR930" s="3"/>
      <c r="PBS930" s="3"/>
      <c r="PBT930" s="3"/>
      <c r="PBU930" s="3"/>
      <c r="PBV930" s="3"/>
      <c r="PBW930" s="3"/>
      <c r="PBX930" s="3"/>
      <c r="PBY930" s="3"/>
      <c r="PBZ930" s="3"/>
      <c r="PCA930" s="3"/>
      <c r="PCB930" s="3"/>
      <c r="PCC930" s="3"/>
      <c r="PCD930" s="3"/>
      <c r="PCE930" s="3"/>
      <c r="PCF930" s="3"/>
      <c r="PCG930" s="3"/>
      <c r="PCH930" s="3"/>
      <c r="PCI930" s="3"/>
      <c r="PCJ930" s="3"/>
      <c r="PCK930" s="3"/>
      <c r="PCL930" s="3"/>
      <c r="PCM930" s="3"/>
      <c r="PCN930" s="3"/>
      <c r="PCO930" s="3"/>
      <c r="PCP930" s="3"/>
      <c r="PCQ930" s="3"/>
      <c r="PCR930" s="3"/>
      <c r="PCS930" s="3"/>
      <c r="PCT930" s="3"/>
      <c r="PCU930" s="3"/>
      <c r="PCV930" s="3"/>
      <c r="PCW930" s="3"/>
      <c r="PCX930" s="3"/>
      <c r="PCY930" s="3"/>
      <c r="PCZ930" s="3"/>
      <c r="PDA930" s="3"/>
      <c r="PDB930" s="3"/>
      <c r="PDC930" s="3"/>
      <c r="PDD930" s="3"/>
      <c r="PDE930" s="3"/>
      <c r="PDF930" s="3"/>
      <c r="PDG930" s="3"/>
      <c r="PDH930" s="3"/>
      <c r="PDI930" s="3"/>
      <c r="PDJ930" s="3"/>
      <c r="PDK930" s="3"/>
      <c r="PDL930" s="3"/>
      <c r="PDM930" s="3"/>
      <c r="PDN930" s="3"/>
      <c r="PDO930" s="3"/>
      <c r="PDP930" s="3"/>
      <c r="PDQ930" s="3"/>
      <c r="PDR930" s="3"/>
      <c r="PDS930" s="3"/>
      <c r="PDT930" s="3"/>
      <c r="PDU930" s="3"/>
      <c r="PDV930" s="3"/>
      <c r="PDW930" s="3"/>
      <c r="PDX930" s="3"/>
      <c r="PDY930" s="3"/>
      <c r="PDZ930" s="3"/>
      <c r="PEA930" s="3"/>
      <c r="PEB930" s="3"/>
      <c r="PEC930" s="3"/>
      <c r="PED930" s="3"/>
      <c r="PEE930" s="3"/>
      <c r="PEF930" s="3"/>
      <c r="PEG930" s="3"/>
      <c r="PEH930" s="3"/>
      <c r="PEI930" s="3"/>
      <c r="PEJ930" s="3"/>
      <c r="PEK930" s="3"/>
      <c r="PEL930" s="3"/>
      <c r="PEM930" s="3"/>
      <c r="PEN930" s="3"/>
      <c r="PEO930" s="3"/>
      <c r="PEP930" s="3"/>
      <c r="PEQ930" s="3"/>
      <c r="PER930" s="3"/>
      <c r="PES930" s="3"/>
      <c r="PET930" s="3"/>
      <c r="PEU930" s="3"/>
      <c r="PEV930" s="3"/>
      <c r="PEW930" s="3"/>
      <c r="PEX930" s="3"/>
      <c r="PEY930" s="3"/>
      <c r="PEZ930" s="3"/>
      <c r="PFA930" s="3"/>
      <c r="PFB930" s="3"/>
      <c r="PFC930" s="3"/>
      <c r="PFD930" s="3"/>
      <c r="PFE930" s="3"/>
      <c r="PFF930" s="3"/>
      <c r="PFG930" s="3"/>
      <c r="PFH930" s="3"/>
      <c r="PFI930" s="3"/>
      <c r="PFJ930" s="3"/>
      <c r="PFK930" s="3"/>
      <c r="PFL930" s="3"/>
      <c r="PFM930" s="3"/>
      <c r="PFN930" s="3"/>
      <c r="PFO930" s="3"/>
      <c r="PFP930" s="3"/>
      <c r="PFQ930" s="3"/>
      <c r="PFR930" s="3"/>
      <c r="PFS930" s="3"/>
      <c r="PFT930" s="3"/>
      <c r="PFU930" s="3"/>
      <c r="PFV930" s="3"/>
      <c r="PFW930" s="3"/>
      <c r="PFX930" s="3"/>
      <c r="PFY930" s="3"/>
      <c r="PFZ930" s="3"/>
      <c r="PGA930" s="3"/>
      <c r="PGB930" s="3"/>
      <c r="PGC930" s="3"/>
      <c r="PGD930" s="3"/>
      <c r="PGE930" s="3"/>
      <c r="PGF930" s="3"/>
      <c r="PGG930" s="3"/>
      <c r="PGH930" s="3"/>
      <c r="PGI930" s="3"/>
      <c r="PGJ930" s="3"/>
      <c r="PGK930" s="3"/>
      <c r="PGL930" s="3"/>
      <c r="PGM930" s="3"/>
      <c r="PGN930" s="3"/>
      <c r="PGO930" s="3"/>
      <c r="PGP930" s="3"/>
      <c r="PGQ930" s="3"/>
      <c r="PGR930" s="3"/>
      <c r="PGS930" s="3"/>
      <c r="PGT930" s="3"/>
      <c r="PGU930" s="3"/>
      <c r="PGV930" s="3"/>
      <c r="PGW930" s="3"/>
      <c r="PGX930" s="3"/>
      <c r="PGY930" s="3"/>
      <c r="PGZ930" s="3"/>
      <c r="PHA930" s="3"/>
      <c r="PHB930" s="3"/>
      <c r="PHC930" s="3"/>
      <c r="PHD930" s="3"/>
      <c r="PHE930" s="3"/>
      <c r="PHF930" s="3"/>
      <c r="PHG930" s="3"/>
      <c r="PHH930" s="3"/>
      <c r="PHI930" s="3"/>
      <c r="PHJ930" s="3"/>
      <c r="PHK930" s="3"/>
      <c r="PHL930" s="3"/>
      <c r="PHM930" s="3"/>
      <c r="PHN930" s="3"/>
      <c r="PHO930" s="3"/>
      <c r="PHP930" s="3"/>
      <c r="PHQ930" s="3"/>
      <c r="PHR930" s="3"/>
      <c r="PHS930" s="3"/>
      <c r="PHT930" s="3"/>
      <c r="PHU930" s="3"/>
      <c r="PHV930" s="3"/>
      <c r="PHW930" s="3"/>
      <c r="PHX930" s="3"/>
      <c r="PHY930" s="3"/>
      <c r="PHZ930" s="3"/>
      <c r="PIA930" s="3"/>
      <c r="PIB930" s="3"/>
      <c r="PIC930" s="3"/>
      <c r="PID930" s="3"/>
      <c r="PIE930" s="3"/>
      <c r="PIF930" s="3"/>
      <c r="PIG930" s="3"/>
      <c r="PIH930" s="3"/>
      <c r="PII930" s="3"/>
      <c r="PIJ930" s="3"/>
      <c r="PIK930" s="3"/>
      <c r="PIL930" s="3"/>
      <c r="PIM930" s="3"/>
      <c r="PIN930" s="3"/>
      <c r="PIO930" s="3"/>
      <c r="PIP930" s="3"/>
      <c r="PIQ930" s="3"/>
      <c r="PIR930" s="3"/>
      <c r="PIS930" s="3"/>
      <c r="PIT930" s="3"/>
      <c r="PIU930" s="3"/>
      <c r="PIV930" s="3"/>
      <c r="PIW930" s="3"/>
      <c r="PIX930" s="3"/>
      <c r="PIY930" s="3"/>
      <c r="PIZ930" s="3"/>
      <c r="PJA930" s="3"/>
      <c r="PJB930" s="3"/>
      <c r="PJC930" s="3"/>
      <c r="PJD930" s="3"/>
      <c r="PJE930" s="3"/>
      <c r="PJF930" s="3"/>
      <c r="PJG930" s="3"/>
      <c r="PJH930" s="3"/>
      <c r="PJI930" s="3"/>
      <c r="PJJ930" s="3"/>
      <c r="PJK930" s="3"/>
      <c r="PJL930" s="3"/>
      <c r="PJM930" s="3"/>
      <c r="PJN930" s="3"/>
      <c r="PJO930" s="3"/>
      <c r="PJP930" s="3"/>
      <c r="PJQ930" s="3"/>
      <c r="PJR930" s="3"/>
      <c r="PJS930" s="3"/>
      <c r="PJT930" s="3"/>
      <c r="PJU930" s="3"/>
      <c r="PJV930" s="3"/>
      <c r="PJW930" s="3"/>
      <c r="PJX930" s="3"/>
      <c r="PJY930" s="3"/>
      <c r="PJZ930" s="3"/>
      <c r="PKA930" s="3"/>
      <c r="PKB930" s="3"/>
      <c r="PKC930" s="3"/>
      <c r="PKD930" s="3"/>
      <c r="PKE930" s="3"/>
      <c r="PKF930" s="3"/>
      <c r="PKG930" s="3"/>
      <c r="PKH930" s="3"/>
      <c r="PKI930" s="3"/>
      <c r="PKJ930" s="3"/>
      <c r="PKK930" s="3"/>
      <c r="PKL930" s="3"/>
      <c r="PKM930" s="3"/>
      <c r="PKN930" s="3"/>
      <c r="PKO930" s="3"/>
      <c r="PKP930" s="3"/>
      <c r="PKQ930" s="3"/>
      <c r="PKR930" s="3"/>
      <c r="PKS930" s="3"/>
      <c r="PKT930" s="3"/>
      <c r="PKU930" s="3"/>
      <c r="PKV930" s="3"/>
      <c r="PKW930" s="3"/>
      <c r="PKX930" s="3"/>
      <c r="PKY930" s="3"/>
      <c r="PKZ930" s="3"/>
      <c r="PLA930" s="3"/>
      <c r="PLB930" s="3"/>
      <c r="PLC930" s="3"/>
      <c r="PLD930" s="3"/>
      <c r="PLE930" s="3"/>
      <c r="PLF930" s="3"/>
      <c r="PLG930" s="3"/>
      <c r="PLH930" s="3"/>
      <c r="PLI930" s="3"/>
      <c r="PLJ930" s="3"/>
      <c r="PLK930" s="3"/>
      <c r="PLL930" s="3"/>
      <c r="PLM930" s="3"/>
      <c r="PLN930" s="3"/>
      <c r="PLO930" s="3"/>
      <c r="PLP930" s="3"/>
      <c r="PLQ930" s="3"/>
      <c r="PLR930" s="3"/>
      <c r="PLS930" s="3"/>
      <c r="PLT930" s="3"/>
      <c r="PLU930" s="3"/>
      <c r="PLV930" s="3"/>
      <c r="PLW930" s="3"/>
      <c r="PLX930" s="3"/>
      <c r="PLY930" s="3"/>
      <c r="PLZ930" s="3"/>
      <c r="PMA930" s="3"/>
      <c r="PMB930" s="3"/>
      <c r="PMC930" s="3"/>
      <c r="PMD930" s="3"/>
      <c r="PME930" s="3"/>
      <c r="PMF930" s="3"/>
      <c r="PMG930" s="3"/>
      <c r="PMH930" s="3"/>
      <c r="PMI930" s="3"/>
      <c r="PMJ930" s="3"/>
      <c r="PMK930" s="3"/>
      <c r="PML930" s="3"/>
      <c r="PMM930" s="3"/>
      <c r="PMN930" s="3"/>
      <c r="PMO930" s="3"/>
      <c r="PMP930" s="3"/>
      <c r="PMQ930" s="3"/>
      <c r="PMR930" s="3"/>
      <c r="PMS930" s="3"/>
      <c r="PMT930" s="3"/>
      <c r="PMU930" s="3"/>
      <c r="PMV930" s="3"/>
      <c r="PMW930" s="3"/>
      <c r="PMX930" s="3"/>
      <c r="PMY930" s="3"/>
      <c r="PMZ930" s="3"/>
      <c r="PNA930" s="3"/>
      <c r="PNB930" s="3"/>
      <c r="PNC930" s="3"/>
      <c r="PND930" s="3"/>
      <c r="PNE930" s="3"/>
      <c r="PNF930" s="3"/>
      <c r="PNG930" s="3"/>
      <c r="PNH930" s="3"/>
      <c r="PNI930" s="3"/>
      <c r="PNJ930" s="3"/>
      <c r="PNK930" s="3"/>
      <c r="PNL930" s="3"/>
      <c r="PNM930" s="3"/>
      <c r="PNN930" s="3"/>
      <c r="PNO930" s="3"/>
      <c r="PNP930" s="3"/>
      <c r="PNQ930" s="3"/>
      <c r="PNR930" s="3"/>
      <c r="PNS930" s="3"/>
      <c r="PNT930" s="3"/>
      <c r="PNU930" s="3"/>
      <c r="PNV930" s="3"/>
      <c r="PNW930" s="3"/>
      <c r="PNX930" s="3"/>
      <c r="PNY930" s="3"/>
      <c r="PNZ930" s="3"/>
      <c r="POA930" s="3"/>
      <c r="POB930" s="3"/>
      <c r="POC930" s="3"/>
      <c r="POD930" s="3"/>
      <c r="POE930" s="3"/>
      <c r="POF930" s="3"/>
      <c r="POG930" s="3"/>
      <c r="POH930" s="3"/>
      <c r="POI930" s="3"/>
      <c r="POJ930" s="3"/>
      <c r="POK930" s="3"/>
      <c r="POL930" s="3"/>
      <c r="POM930" s="3"/>
      <c r="PON930" s="3"/>
      <c r="POO930" s="3"/>
      <c r="POP930" s="3"/>
      <c r="POQ930" s="3"/>
      <c r="POR930" s="3"/>
      <c r="POS930" s="3"/>
      <c r="POT930" s="3"/>
      <c r="POU930" s="3"/>
      <c r="POV930" s="3"/>
      <c r="POW930" s="3"/>
      <c r="POX930" s="3"/>
      <c r="POY930" s="3"/>
      <c r="POZ930" s="3"/>
      <c r="PPA930" s="3"/>
      <c r="PPB930" s="3"/>
      <c r="PPC930" s="3"/>
      <c r="PPD930" s="3"/>
      <c r="PPE930" s="3"/>
      <c r="PPF930" s="3"/>
      <c r="PPG930" s="3"/>
      <c r="PPH930" s="3"/>
      <c r="PPI930" s="3"/>
      <c r="PPJ930" s="3"/>
      <c r="PPK930" s="3"/>
      <c r="PPL930" s="3"/>
      <c r="PPM930" s="3"/>
      <c r="PPN930" s="3"/>
      <c r="PPO930" s="3"/>
      <c r="PPP930" s="3"/>
      <c r="PPQ930" s="3"/>
      <c r="PPR930" s="3"/>
      <c r="PPS930" s="3"/>
      <c r="PPT930" s="3"/>
      <c r="PPU930" s="3"/>
      <c r="PPV930" s="3"/>
      <c r="PPW930" s="3"/>
      <c r="PPX930" s="3"/>
      <c r="PPY930" s="3"/>
      <c r="PPZ930" s="3"/>
      <c r="PQA930" s="3"/>
      <c r="PQB930" s="3"/>
      <c r="PQC930" s="3"/>
      <c r="PQD930" s="3"/>
      <c r="PQE930" s="3"/>
      <c r="PQF930" s="3"/>
      <c r="PQG930" s="3"/>
      <c r="PQH930" s="3"/>
      <c r="PQI930" s="3"/>
      <c r="PQJ930" s="3"/>
      <c r="PQK930" s="3"/>
      <c r="PQL930" s="3"/>
      <c r="PQM930" s="3"/>
      <c r="PQN930" s="3"/>
      <c r="PQO930" s="3"/>
      <c r="PQP930" s="3"/>
      <c r="PQQ930" s="3"/>
      <c r="PQR930" s="3"/>
      <c r="PQS930" s="3"/>
      <c r="PQT930" s="3"/>
      <c r="PQU930" s="3"/>
      <c r="PQV930" s="3"/>
      <c r="PQW930" s="3"/>
      <c r="PQX930" s="3"/>
      <c r="PQY930" s="3"/>
      <c r="PQZ930" s="3"/>
      <c r="PRA930" s="3"/>
      <c r="PRB930" s="3"/>
      <c r="PRC930" s="3"/>
      <c r="PRD930" s="3"/>
      <c r="PRE930" s="3"/>
      <c r="PRF930" s="3"/>
      <c r="PRG930" s="3"/>
      <c r="PRH930" s="3"/>
      <c r="PRI930" s="3"/>
      <c r="PRJ930" s="3"/>
      <c r="PRK930" s="3"/>
      <c r="PRL930" s="3"/>
      <c r="PRM930" s="3"/>
      <c r="PRN930" s="3"/>
      <c r="PRO930" s="3"/>
      <c r="PRP930" s="3"/>
      <c r="PRQ930" s="3"/>
      <c r="PRR930" s="3"/>
      <c r="PRS930" s="3"/>
      <c r="PRT930" s="3"/>
      <c r="PRU930" s="3"/>
      <c r="PRV930" s="3"/>
      <c r="PRW930" s="3"/>
      <c r="PRX930" s="3"/>
      <c r="PRY930" s="3"/>
      <c r="PRZ930" s="3"/>
      <c r="PSA930" s="3"/>
      <c r="PSB930" s="3"/>
      <c r="PSC930" s="3"/>
      <c r="PSD930" s="3"/>
      <c r="PSE930" s="3"/>
      <c r="PSF930" s="3"/>
      <c r="PSG930" s="3"/>
      <c r="PSH930" s="3"/>
      <c r="PSI930" s="3"/>
      <c r="PSJ930" s="3"/>
      <c r="PSK930" s="3"/>
      <c r="PSL930" s="3"/>
      <c r="PSM930" s="3"/>
      <c r="PSN930" s="3"/>
      <c r="PSO930" s="3"/>
      <c r="PSP930" s="3"/>
      <c r="PSQ930" s="3"/>
      <c r="PSR930" s="3"/>
      <c r="PSS930" s="3"/>
      <c r="PST930" s="3"/>
      <c r="PSU930" s="3"/>
      <c r="PSV930" s="3"/>
      <c r="PSW930" s="3"/>
      <c r="PSX930" s="3"/>
      <c r="PSY930" s="3"/>
      <c r="PSZ930" s="3"/>
      <c r="PTA930" s="3"/>
      <c r="PTB930" s="3"/>
      <c r="PTC930" s="3"/>
      <c r="PTD930" s="3"/>
      <c r="PTE930" s="3"/>
      <c r="PTF930" s="3"/>
      <c r="PTG930" s="3"/>
      <c r="PTH930" s="3"/>
      <c r="PTI930" s="3"/>
      <c r="PTJ930" s="3"/>
      <c r="PTK930" s="3"/>
      <c r="PTL930" s="3"/>
      <c r="PTM930" s="3"/>
      <c r="PTN930" s="3"/>
      <c r="PTO930" s="3"/>
      <c r="PTP930" s="3"/>
      <c r="PTQ930" s="3"/>
      <c r="PTR930" s="3"/>
      <c r="PTS930" s="3"/>
      <c r="PTT930" s="3"/>
      <c r="PTU930" s="3"/>
      <c r="PTV930" s="3"/>
      <c r="PTW930" s="3"/>
      <c r="PTX930" s="3"/>
      <c r="PTY930" s="3"/>
      <c r="PTZ930" s="3"/>
      <c r="PUA930" s="3"/>
      <c r="PUB930" s="3"/>
      <c r="PUC930" s="3"/>
      <c r="PUD930" s="3"/>
      <c r="PUE930" s="3"/>
      <c r="PUF930" s="3"/>
      <c r="PUG930" s="3"/>
      <c r="PUH930" s="3"/>
      <c r="PUI930" s="3"/>
      <c r="PUJ930" s="3"/>
      <c r="PUK930" s="3"/>
      <c r="PUL930" s="3"/>
      <c r="PUM930" s="3"/>
      <c r="PUN930" s="3"/>
      <c r="PUO930" s="3"/>
      <c r="PUP930" s="3"/>
      <c r="PUQ930" s="3"/>
      <c r="PUR930" s="3"/>
      <c r="PUS930" s="3"/>
      <c r="PUT930" s="3"/>
      <c r="PUU930" s="3"/>
      <c r="PUV930" s="3"/>
      <c r="PUW930" s="3"/>
      <c r="PUX930" s="3"/>
      <c r="PUY930" s="3"/>
      <c r="PUZ930" s="3"/>
      <c r="PVA930" s="3"/>
      <c r="PVB930" s="3"/>
      <c r="PVC930" s="3"/>
      <c r="PVD930" s="3"/>
      <c r="PVE930" s="3"/>
      <c r="PVF930" s="3"/>
      <c r="PVG930" s="3"/>
      <c r="PVH930" s="3"/>
      <c r="PVI930" s="3"/>
      <c r="PVJ930" s="3"/>
      <c r="PVK930" s="3"/>
      <c r="PVL930" s="3"/>
      <c r="PVM930" s="3"/>
      <c r="PVN930" s="3"/>
      <c r="PVO930" s="3"/>
      <c r="PVP930" s="3"/>
      <c r="PVQ930" s="3"/>
      <c r="PVR930" s="3"/>
      <c r="PVS930" s="3"/>
      <c r="PVT930" s="3"/>
      <c r="PVU930" s="3"/>
      <c r="PVV930" s="3"/>
      <c r="PVW930" s="3"/>
      <c r="PVX930" s="3"/>
      <c r="PVY930" s="3"/>
      <c r="PVZ930" s="3"/>
      <c r="PWA930" s="3"/>
      <c r="PWB930" s="3"/>
      <c r="PWC930" s="3"/>
      <c r="PWD930" s="3"/>
      <c r="PWE930" s="3"/>
      <c r="PWF930" s="3"/>
      <c r="PWG930" s="3"/>
      <c r="PWH930" s="3"/>
      <c r="PWI930" s="3"/>
      <c r="PWJ930" s="3"/>
      <c r="PWK930" s="3"/>
      <c r="PWL930" s="3"/>
      <c r="PWM930" s="3"/>
      <c r="PWN930" s="3"/>
      <c r="PWO930" s="3"/>
      <c r="PWP930" s="3"/>
      <c r="PWQ930" s="3"/>
      <c r="PWR930" s="3"/>
      <c r="PWS930" s="3"/>
      <c r="PWT930" s="3"/>
      <c r="PWU930" s="3"/>
      <c r="PWV930" s="3"/>
      <c r="PWW930" s="3"/>
      <c r="PWX930" s="3"/>
      <c r="PWY930" s="3"/>
      <c r="PWZ930" s="3"/>
      <c r="PXA930" s="3"/>
      <c r="PXB930" s="3"/>
      <c r="PXC930" s="3"/>
      <c r="PXD930" s="3"/>
      <c r="PXE930" s="3"/>
      <c r="PXF930" s="3"/>
      <c r="PXG930" s="3"/>
      <c r="PXH930" s="3"/>
      <c r="PXI930" s="3"/>
      <c r="PXJ930" s="3"/>
      <c r="PXK930" s="3"/>
      <c r="PXL930" s="3"/>
      <c r="PXM930" s="3"/>
      <c r="PXN930" s="3"/>
      <c r="PXO930" s="3"/>
      <c r="PXP930" s="3"/>
      <c r="PXQ930" s="3"/>
      <c r="PXR930" s="3"/>
      <c r="PXS930" s="3"/>
      <c r="PXT930" s="3"/>
      <c r="PXU930" s="3"/>
      <c r="PXV930" s="3"/>
      <c r="PXW930" s="3"/>
      <c r="PXX930" s="3"/>
      <c r="PXY930" s="3"/>
      <c r="PXZ930" s="3"/>
      <c r="PYA930" s="3"/>
      <c r="PYB930" s="3"/>
      <c r="PYC930" s="3"/>
      <c r="PYD930" s="3"/>
      <c r="PYE930" s="3"/>
      <c r="PYF930" s="3"/>
      <c r="PYG930" s="3"/>
      <c r="PYH930" s="3"/>
      <c r="PYI930" s="3"/>
      <c r="PYJ930" s="3"/>
      <c r="PYK930" s="3"/>
      <c r="PYL930" s="3"/>
      <c r="PYM930" s="3"/>
      <c r="PYN930" s="3"/>
      <c r="PYO930" s="3"/>
      <c r="PYP930" s="3"/>
      <c r="PYQ930" s="3"/>
      <c r="PYR930" s="3"/>
      <c r="PYS930" s="3"/>
      <c r="PYT930" s="3"/>
      <c r="PYU930" s="3"/>
      <c r="PYV930" s="3"/>
      <c r="PYW930" s="3"/>
      <c r="PYX930" s="3"/>
      <c r="PYY930" s="3"/>
      <c r="PYZ930" s="3"/>
      <c r="PZA930" s="3"/>
      <c r="PZB930" s="3"/>
      <c r="PZC930" s="3"/>
      <c r="PZD930" s="3"/>
      <c r="PZE930" s="3"/>
      <c r="PZF930" s="3"/>
      <c r="PZG930" s="3"/>
      <c r="PZH930" s="3"/>
      <c r="PZI930" s="3"/>
      <c r="PZJ930" s="3"/>
      <c r="PZK930" s="3"/>
      <c r="PZL930" s="3"/>
      <c r="PZM930" s="3"/>
      <c r="PZN930" s="3"/>
      <c r="PZO930" s="3"/>
      <c r="PZP930" s="3"/>
      <c r="PZQ930" s="3"/>
      <c r="PZR930" s="3"/>
      <c r="PZS930" s="3"/>
      <c r="PZT930" s="3"/>
      <c r="PZU930" s="3"/>
      <c r="PZV930" s="3"/>
      <c r="PZW930" s="3"/>
      <c r="PZX930" s="3"/>
      <c r="PZY930" s="3"/>
      <c r="PZZ930" s="3"/>
      <c r="QAA930" s="3"/>
      <c r="QAB930" s="3"/>
      <c r="QAC930" s="3"/>
      <c r="QAD930" s="3"/>
      <c r="QAE930" s="3"/>
      <c r="QAF930" s="3"/>
      <c r="QAG930" s="3"/>
      <c r="QAH930" s="3"/>
      <c r="QAI930" s="3"/>
      <c r="QAJ930" s="3"/>
      <c r="QAK930" s="3"/>
      <c r="QAL930" s="3"/>
      <c r="QAM930" s="3"/>
      <c r="QAN930" s="3"/>
      <c r="QAO930" s="3"/>
      <c r="QAP930" s="3"/>
      <c r="QAQ930" s="3"/>
      <c r="QAR930" s="3"/>
      <c r="QAS930" s="3"/>
      <c r="QAT930" s="3"/>
      <c r="QAU930" s="3"/>
      <c r="QAV930" s="3"/>
      <c r="QAW930" s="3"/>
      <c r="QAX930" s="3"/>
      <c r="QAY930" s="3"/>
      <c r="QAZ930" s="3"/>
      <c r="QBA930" s="3"/>
      <c r="QBB930" s="3"/>
      <c r="QBC930" s="3"/>
      <c r="QBD930" s="3"/>
      <c r="QBE930" s="3"/>
      <c r="QBF930" s="3"/>
      <c r="QBG930" s="3"/>
      <c r="QBH930" s="3"/>
      <c r="QBI930" s="3"/>
      <c r="QBJ930" s="3"/>
      <c r="QBK930" s="3"/>
      <c r="QBL930" s="3"/>
      <c r="QBM930" s="3"/>
      <c r="QBN930" s="3"/>
      <c r="QBO930" s="3"/>
      <c r="QBP930" s="3"/>
      <c r="QBQ930" s="3"/>
      <c r="QBR930" s="3"/>
      <c r="QBS930" s="3"/>
      <c r="QBT930" s="3"/>
      <c r="QBU930" s="3"/>
      <c r="QBV930" s="3"/>
      <c r="QBW930" s="3"/>
      <c r="QBX930" s="3"/>
      <c r="QBY930" s="3"/>
      <c r="QBZ930" s="3"/>
      <c r="QCA930" s="3"/>
      <c r="QCB930" s="3"/>
      <c r="QCC930" s="3"/>
      <c r="QCD930" s="3"/>
      <c r="QCE930" s="3"/>
      <c r="QCF930" s="3"/>
      <c r="QCG930" s="3"/>
      <c r="QCH930" s="3"/>
      <c r="QCI930" s="3"/>
      <c r="QCJ930" s="3"/>
      <c r="QCK930" s="3"/>
      <c r="QCL930" s="3"/>
      <c r="QCM930" s="3"/>
      <c r="QCN930" s="3"/>
      <c r="QCO930" s="3"/>
      <c r="QCP930" s="3"/>
      <c r="QCQ930" s="3"/>
      <c r="QCR930" s="3"/>
      <c r="QCS930" s="3"/>
      <c r="QCT930" s="3"/>
      <c r="QCU930" s="3"/>
      <c r="QCV930" s="3"/>
      <c r="QCW930" s="3"/>
      <c r="QCX930" s="3"/>
      <c r="QCY930" s="3"/>
      <c r="QCZ930" s="3"/>
      <c r="QDA930" s="3"/>
      <c r="QDB930" s="3"/>
      <c r="QDC930" s="3"/>
      <c r="QDD930" s="3"/>
      <c r="QDE930" s="3"/>
      <c r="QDF930" s="3"/>
      <c r="QDG930" s="3"/>
      <c r="QDH930" s="3"/>
      <c r="QDI930" s="3"/>
      <c r="QDJ930" s="3"/>
      <c r="QDK930" s="3"/>
      <c r="QDL930" s="3"/>
      <c r="QDM930" s="3"/>
      <c r="QDN930" s="3"/>
      <c r="QDO930" s="3"/>
      <c r="QDP930" s="3"/>
      <c r="QDQ930" s="3"/>
      <c r="QDR930" s="3"/>
      <c r="QDS930" s="3"/>
      <c r="QDT930" s="3"/>
      <c r="QDU930" s="3"/>
      <c r="QDV930" s="3"/>
      <c r="QDW930" s="3"/>
      <c r="QDX930" s="3"/>
      <c r="QDY930" s="3"/>
      <c r="QDZ930" s="3"/>
      <c r="QEA930" s="3"/>
      <c r="QEB930" s="3"/>
      <c r="QEC930" s="3"/>
      <c r="QED930" s="3"/>
      <c r="QEE930" s="3"/>
      <c r="QEF930" s="3"/>
      <c r="QEG930" s="3"/>
      <c r="QEH930" s="3"/>
      <c r="QEI930" s="3"/>
      <c r="QEJ930" s="3"/>
      <c r="QEK930" s="3"/>
      <c r="QEL930" s="3"/>
      <c r="QEM930" s="3"/>
      <c r="QEN930" s="3"/>
      <c r="QEO930" s="3"/>
      <c r="QEP930" s="3"/>
      <c r="QEQ930" s="3"/>
      <c r="QER930" s="3"/>
      <c r="QES930" s="3"/>
      <c r="QET930" s="3"/>
      <c r="QEU930" s="3"/>
      <c r="QEV930" s="3"/>
      <c r="QEW930" s="3"/>
      <c r="QEX930" s="3"/>
      <c r="QEY930" s="3"/>
      <c r="QEZ930" s="3"/>
      <c r="QFA930" s="3"/>
      <c r="QFB930" s="3"/>
      <c r="QFC930" s="3"/>
      <c r="QFD930" s="3"/>
      <c r="QFE930" s="3"/>
      <c r="QFF930" s="3"/>
      <c r="QFG930" s="3"/>
      <c r="QFH930" s="3"/>
      <c r="QFI930" s="3"/>
      <c r="QFJ930" s="3"/>
      <c r="QFK930" s="3"/>
      <c r="QFL930" s="3"/>
      <c r="QFM930" s="3"/>
      <c r="QFN930" s="3"/>
      <c r="QFO930" s="3"/>
      <c r="QFP930" s="3"/>
      <c r="QFQ930" s="3"/>
      <c r="QFR930" s="3"/>
      <c r="QFS930" s="3"/>
      <c r="QFT930" s="3"/>
      <c r="QFU930" s="3"/>
      <c r="QFV930" s="3"/>
      <c r="QFW930" s="3"/>
      <c r="QFX930" s="3"/>
      <c r="QFY930" s="3"/>
      <c r="QFZ930" s="3"/>
      <c r="QGA930" s="3"/>
      <c r="QGB930" s="3"/>
      <c r="QGC930" s="3"/>
      <c r="QGD930" s="3"/>
      <c r="QGE930" s="3"/>
      <c r="QGF930" s="3"/>
      <c r="QGG930" s="3"/>
      <c r="QGH930" s="3"/>
      <c r="QGI930" s="3"/>
      <c r="QGJ930" s="3"/>
      <c r="QGK930" s="3"/>
      <c r="QGL930" s="3"/>
      <c r="QGM930" s="3"/>
      <c r="QGN930" s="3"/>
      <c r="QGO930" s="3"/>
      <c r="QGP930" s="3"/>
      <c r="QGQ930" s="3"/>
      <c r="QGR930" s="3"/>
      <c r="QGS930" s="3"/>
      <c r="QGT930" s="3"/>
      <c r="QGU930" s="3"/>
      <c r="QGV930" s="3"/>
      <c r="QGW930" s="3"/>
      <c r="QGX930" s="3"/>
      <c r="QGY930" s="3"/>
      <c r="QGZ930" s="3"/>
      <c r="QHA930" s="3"/>
      <c r="QHB930" s="3"/>
      <c r="QHC930" s="3"/>
      <c r="QHD930" s="3"/>
      <c r="QHE930" s="3"/>
      <c r="QHF930" s="3"/>
      <c r="QHG930" s="3"/>
      <c r="QHH930" s="3"/>
      <c r="QHI930" s="3"/>
      <c r="QHJ930" s="3"/>
      <c r="QHK930" s="3"/>
      <c r="QHL930" s="3"/>
      <c r="QHM930" s="3"/>
      <c r="QHN930" s="3"/>
      <c r="QHO930" s="3"/>
      <c r="QHP930" s="3"/>
      <c r="QHQ930" s="3"/>
      <c r="QHR930" s="3"/>
      <c r="QHS930" s="3"/>
      <c r="QHT930" s="3"/>
      <c r="QHU930" s="3"/>
      <c r="QHV930" s="3"/>
      <c r="QHW930" s="3"/>
      <c r="QHX930" s="3"/>
      <c r="QHY930" s="3"/>
      <c r="QHZ930" s="3"/>
      <c r="QIA930" s="3"/>
      <c r="QIB930" s="3"/>
      <c r="QIC930" s="3"/>
      <c r="QID930" s="3"/>
      <c r="QIE930" s="3"/>
      <c r="QIF930" s="3"/>
      <c r="QIG930" s="3"/>
      <c r="QIH930" s="3"/>
      <c r="QII930" s="3"/>
      <c r="QIJ930" s="3"/>
      <c r="QIK930" s="3"/>
      <c r="QIL930" s="3"/>
      <c r="QIM930" s="3"/>
      <c r="QIN930" s="3"/>
      <c r="QIO930" s="3"/>
      <c r="QIP930" s="3"/>
      <c r="QIQ930" s="3"/>
      <c r="QIR930" s="3"/>
      <c r="QIS930" s="3"/>
      <c r="QIT930" s="3"/>
      <c r="QIU930" s="3"/>
      <c r="QIV930" s="3"/>
      <c r="QIW930" s="3"/>
      <c r="QIX930" s="3"/>
      <c r="QIY930" s="3"/>
      <c r="QIZ930" s="3"/>
      <c r="QJA930" s="3"/>
      <c r="QJB930" s="3"/>
      <c r="QJC930" s="3"/>
      <c r="QJD930" s="3"/>
      <c r="QJE930" s="3"/>
      <c r="QJF930" s="3"/>
      <c r="QJG930" s="3"/>
      <c r="QJH930" s="3"/>
      <c r="QJI930" s="3"/>
      <c r="QJJ930" s="3"/>
      <c r="QJK930" s="3"/>
      <c r="QJL930" s="3"/>
      <c r="QJM930" s="3"/>
      <c r="QJN930" s="3"/>
      <c r="QJO930" s="3"/>
      <c r="QJP930" s="3"/>
      <c r="QJQ930" s="3"/>
      <c r="QJR930" s="3"/>
      <c r="QJS930" s="3"/>
      <c r="QJT930" s="3"/>
      <c r="QJU930" s="3"/>
      <c r="QJV930" s="3"/>
      <c r="QJW930" s="3"/>
      <c r="QJX930" s="3"/>
      <c r="QJY930" s="3"/>
      <c r="QJZ930" s="3"/>
      <c r="QKA930" s="3"/>
      <c r="QKB930" s="3"/>
      <c r="QKC930" s="3"/>
      <c r="QKD930" s="3"/>
      <c r="QKE930" s="3"/>
      <c r="QKF930" s="3"/>
      <c r="QKG930" s="3"/>
      <c r="QKH930" s="3"/>
      <c r="QKI930" s="3"/>
      <c r="QKJ930" s="3"/>
      <c r="QKK930" s="3"/>
      <c r="QKL930" s="3"/>
      <c r="QKM930" s="3"/>
      <c r="QKN930" s="3"/>
      <c r="QKO930" s="3"/>
      <c r="QKP930" s="3"/>
      <c r="QKQ930" s="3"/>
      <c r="QKR930" s="3"/>
      <c r="QKS930" s="3"/>
      <c r="QKT930" s="3"/>
      <c r="QKU930" s="3"/>
      <c r="QKV930" s="3"/>
      <c r="QKW930" s="3"/>
      <c r="QKX930" s="3"/>
      <c r="QKY930" s="3"/>
      <c r="QKZ930" s="3"/>
      <c r="QLA930" s="3"/>
      <c r="QLB930" s="3"/>
      <c r="QLC930" s="3"/>
      <c r="QLD930" s="3"/>
      <c r="QLE930" s="3"/>
      <c r="QLF930" s="3"/>
      <c r="QLG930" s="3"/>
      <c r="QLH930" s="3"/>
      <c r="QLI930" s="3"/>
      <c r="QLJ930" s="3"/>
      <c r="QLK930" s="3"/>
      <c r="QLL930" s="3"/>
      <c r="QLM930" s="3"/>
      <c r="QLN930" s="3"/>
      <c r="QLO930" s="3"/>
      <c r="QLP930" s="3"/>
      <c r="QLQ930" s="3"/>
      <c r="QLR930" s="3"/>
      <c r="QLS930" s="3"/>
      <c r="QLT930" s="3"/>
      <c r="QLU930" s="3"/>
      <c r="QLV930" s="3"/>
      <c r="QLW930" s="3"/>
      <c r="QLX930" s="3"/>
      <c r="QLY930" s="3"/>
      <c r="QLZ930" s="3"/>
      <c r="QMA930" s="3"/>
      <c r="QMB930" s="3"/>
      <c r="QMC930" s="3"/>
      <c r="QMD930" s="3"/>
      <c r="QME930" s="3"/>
      <c r="QMF930" s="3"/>
      <c r="QMG930" s="3"/>
      <c r="QMH930" s="3"/>
      <c r="QMI930" s="3"/>
      <c r="QMJ930" s="3"/>
      <c r="QMK930" s="3"/>
      <c r="QML930" s="3"/>
      <c r="QMM930" s="3"/>
      <c r="QMN930" s="3"/>
      <c r="QMO930" s="3"/>
      <c r="QMP930" s="3"/>
      <c r="QMQ930" s="3"/>
      <c r="QMR930" s="3"/>
      <c r="QMS930" s="3"/>
      <c r="QMT930" s="3"/>
      <c r="QMU930" s="3"/>
      <c r="QMV930" s="3"/>
      <c r="QMW930" s="3"/>
      <c r="QMX930" s="3"/>
      <c r="QMY930" s="3"/>
      <c r="QMZ930" s="3"/>
      <c r="QNA930" s="3"/>
      <c r="QNB930" s="3"/>
      <c r="QNC930" s="3"/>
      <c r="QND930" s="3"/>
      <c r="QNE930" s="3"/>
      <c r="QNF930" s="3"/>
      <c r="QNG930" s="3"/>
      <c r="QNH930" s="3"/>
      <c r="QNI930" s="3"/>
      <c r="QNJ930" s="3"/>
      <c r="QNK930" s="3"/>
      <c r="QNL930" s="3"/>
      <c r="QNM930" s="3"/>
      <c r="QNN930" s="3"/>
      <c r="QNO930" s="3"/>
      <c r="QNP930" s="3"/>
      <c r="QNQ930" s="3"/>
      <c r="QNR930" s="3"/>
      <c r="QNS930" s="3"/>
      <c r="QNT930" s="3"/>
      <c r="QNU930" s="3"/>
      <c r="QNV930" s="3"/>
      <c r="QNW930" s="3"/>
      <c r="QNX930" s="3"/>
      <c r="QNY930" s="3"/>
      <c r="QNZ930" s="3"/>
      <c r="QOA930" s="3"/>
      <c r="QOB930" s="3"/>
      <c r="QOC930" s="3"/>
      <c r="QOD930" s="3"/>
      <c r="QOE930" s="3"/>
      <c r="QOF930" s="3"/>
      <c r="QOG930" s="3"/>
      <c r="QOH930" s="3"/>
      <c r="QOI930" s="3"/>
      <c r="QOJ930" s="3"/>
      <c r="QOK930" s="3"/>
      <c r="QOL930" s="3"/>
      <c r="QOM930" s="3"/>
      <c r="QON930" s="3"/>
      <c r="QOO930" s="3"/>
      <c r="QOP930" s="3"/>
      <c r="QOQ930" s="3"/>
      <c r="QOR930" s="3"/>
      <c r="QOS930" s="3"/>
      <c r="QOT930" s="3"/>
      <c r="QOU930" s="3"/>
      <c r="QOV930" s="3"/>
      <c r="QOW930" s="3"/>
      <c r="QOX930" s="3"/>
      <c r="QOY930" s="3"/>
      <c r="QOZ930" s="3"/>
      <c r="QPA930" s="3"/>
      <c r="QPB930" s="3"/>
      <c r="QPC930" s="3"/>
      <c r="QPD930" s="3"/>
      <c r="QPE930" s="3"/>
      <c r="QPF930" s="3"/>
      <c r="QPG930" s="3"/>
      <c r="QPH930" s="3"/>
      <c r="QPI930" s="3"/>
      <c r="QPJ930" s="3"/>
      <c r="QPK930" s="3"/>
      <c r="QPL930" s="3"/>
      <c r="QPM930" s="3"/>
      <c r="QPN930" s="3"/>
      <c r="QPO930" s="3"/>
      <c r="QPP930" s="3"/>
      <c r="QPQ930" s="3"/>
      <c r="QPR930" s="3"/>
      <c r="QPS930" s="3"/>
      <c r="QPT930" s="3"/>
      <c r="QPU930" s="3"/>
      <c r="QPV930" s="3"/>
      <c r="QPW930" s="3"/>
      <c r="QPX930" s="3"/>
      <c r="QPY930" s="3"/>
      <c r="QPZ930" s="3"/>
      <c r="QQA930" s="3"/>
      <c r="QQB930" s="3"/>
      <c r="QQC930" s="3"/>
      <c r="QQD930" s="3"/>
      <c r="QQE930" s="3"/>
      <c r="QQF930" s="3"/>
      <c r="QQG930" s="3"/>
      <c r="QQH930" s="3"/>
      <c r="QQI930" s="3"/>
      <c r="QQJ930" s="3"/>
      <c r="QQK930" s="3"/>
      <c r="QQL930" s="3"/>
      <c r="QQM930" s="3"/>
      <c r="QQN930" s="3"/>
      <c r="QQO930" s="3"/>
      <c r="QQP930" s="3"/>
      <c r="QQQ930" s="3"/>
      <c r="QQR930" s="3"/>
      <c r="QQS930" s="3"/>
      <c r="QQT930" s="3"/>
      <c r="QQU930" s="3"/>
      <c r="QQV930" s="3"/>
      <c r="QQW930" s="3"/>
      <c r="QQX930" s="3"/>
      <c r="QQY930" s="3"/>
      <c r="QQZ930" s="3"/>
      <c r="QRA930" s="3"/>
      <c r="QRB930" s="3"/>
      <c r="QRC930" s="3"/>
      <c r="QRD930" s="3"/>
      <c r="QRE930" s="3"/>
      <c r="QRF930" s="3"/>
      <c r="QRG930" s="3"/>
      <c r="QRH930" s="3"/>
      <c r="QRI930" s="3"/>
      <c r="QRJ930" s="3"/>
      <c r="QRK930" s="3"/>
      <c r="QRL930" s="3"/>
      <c r="QRM930" s="3"/>
      <c r="QRN930" s="3"/>
      <c r="QRO930" s="3"/>
      <c r="QRP930" s="3"/>
      <c r="QRQ930" s="3"/>
      <c r="QRR930" s="3"/>
      <c r="QRS930" s="3"/>
      <c r="QRT930" s="3"/>
      <c r="QRU930" s="3"/>
      <c r="QRV930" s="3"/>
      <c r="QRW930" s="3"/>
      <c r="QRX930" s="3"/>
      <c r="QRY930" s="3"/>
      <c r="QRZ930" s="3"/>
      <c r="QSA930" s="3"/>
      <c r="QSB930" s="3"/>
      <c r="QSC930" s="3"/>
      <c r="QSD930" s="3"/>
      <c r="QSE930" s="3"/>
      <c r="QSF930" s="3"/>
      <c r="QSG930" s="3"/>
      <c r="QSH930" s="3"/>
      <c r="QSI930" s="3"/>
      <c r="QSJ930" s="3"/>
      <c r="QSK930" s="3"/>
      <c r="QSL930" s="3"/>
      <c r="QSM930" s="3"/>
      <c r="QSN930" s="3"/>
      <c r="QSO930" s="3"/>
      <c r="QSP930" s="3"/>
      <c r="QSQ930" s="3"/>
      <c r="QSR930" s="3"/>
      <c r="QSS930" s="3"/>
      <c r="QST930" s="3"/>
      <c r="QSU930" s="3"/>
      <c r="QSV930" s="3"/>
      <c r="QSW930" s="3"/>
      <c r="QSX930" s="3"/>
      <c r="QSY930" s="3"/>
      <c r="QSZ930" s="3"/>
      <c r="QTA930" s="3"/>
      <c r="QTB930" s="3"/>
      <c r="QTC930" s="3"/>
      <c r="QTD930" s="3"/>
      <c r="QTE930" s="3"/>
      <c r="QTF930" s="3"/>
      <c r="QTG930" s="3"/>
      <c r="QTH930" s="3"/>
      <c r="QTI930" s="3"/>
      <c r="QTJ930" s="3"/>
      <c r="QTK930" s="3"/>
      <c r="QTL930" s="3"/>
      <c r="QTM930" s="3"/>
      <c r="QTN930" s="3"/>
      <c r="QTO930" s="3"/>
      <c r="QTP930" s="3"/>
      <c r="QTQ930" s="3"/>
      <c r="QTR930" s="3"/>
      <c r="QTS930" s="3"/>
      <c r="QTT930" s="3"/>
      <c r="QTU930" s="3"/>
      <c r="QTV930" s="3"/>
      <c r="QTW930" s="3"/>
      <c r="QTX930" s="3"/>
      <c r="QTY930" s="3"/>
      <c r="QTZ930" s="3"/>
      <c r="QUA930" s="3"/>
      <c r="QUB930" s="3"/>
      <c r="QUC930" s="3"/>
      <c r="QUD930" s="3"/>
      <c r="QUE930" s="3"/>
      <c r="QUF930" s="3"/>
      <c r="QUG930" s="3"/>
      <c r="QUH930" s="3"/>
      <c r="QUI930" s="3"/>
      <c r="QUJ930" s="3"/>
      <c r="QUK930" s="3"/>
      <c r="QUL930" s="3"/>
      <c r="QUM930" s="3"/>
      <c r="QUN930" s="3"/>
      <c r="QUO930" s="3"/>
      <c r="QUP930" s="3"/>
      <c r="QUQ930" s="3"/>
      <c r="QUR930" s="3"/>
      <c r="QUS930" s="3"/>
      <c r="QUT930" s="3"/>
      <c r="QUU930" s="3"/>
      <c r="QUV930" s="3"/>
      <c r="QUW930" s="3"/>
      <c r="QUX930" s="3"/>
      <c r="QUY930" s="3"/>
      <c r="QUZ930" s="3"/>
      <c r="QVA930" s="3"/>
      <c r="QVB930" s="3"/>
      <c r="QVC930" s="3"/>
      <c r="QVD930" s="3"/>
      <c r="QVE930" s="3"/>
      <c r="QVF930" s="3"/>
      <c r="QVG930" s="3"/>
      <c r="QVH930" s="3"/>
      <c r="QVI930" s="3"/>
      <c r="QVJ930" s="3"/>
      <c r="QVK930" s="3"/>
      <c r="QVL930" s="3"/>
      <c r="QVM930" s="3"/>
      <c r="QVN930" s="3"/>
      <c r="QVO930" s="3"/>
      <c r="QVP930" s="3"/>
      <c r="QVQ930" s="3"/>
      <c r="QVR930" s="3"/>
      <c r="QVS930" s="3"/>
      <c r="QVT930" s="3"/>
      <c r="QVU930" s="3"/>
      <c r="QVV930" s="3"/>
      <c r="QVW930" s="3"/>
      <c r="QVX930" s="3"/>
      <c r="QVY930" s="3"/>
      <c r="QVZ930" s="3"/>
      <c r="QWA930" s="3"/>
      <c r="QWB930" s="3"/>
      <c r="QWC930" s="3"/>
      <c r="QWD930" s="3"/>
      <c r="QWE930" s="3"/>
      <c r="QWF930" s="3"/>
      <c r="QWG930" s="3"/>
      <c r="QWH930" s="3"/>
      <c r="QWI930" s="3"/>
      <c r="QWJ930" s="3"/>
      <c r="QWK930" s="3"/>
      <c r="QWL930" s="3"/>
      <c r="QWM930" s="3"/>
      <c r="QWN930" s="3"/>
      <c r="QWO930" s="3"/>
      <c r="QWP930" s="3"/>
      <c r="QWQ930" s="3"/>
      <c r="QWR930" s="3"/>
      <c r="QWS930" s="3"/>
      <c r="QWT930" s="3"/>
      <c r="QWU930" s="3"/>
      <c r="QWV930" s="3"/>
      <c r="QWW930" s="3"/>
      <c r="QWX930" s="3"/>
      <c r="QWY930" s="3"/>
      <c r="QWZ930" s="3"/>
      <c r="QXA930" s="3"/>
      <c r="QXB930" s="3"/>
      <c r="QXC930" s="3"/>
      <c r="QXD930" s="3"/>
      <c r="QXE930" s="3"/>
      <c r="QXF930" s="3"/>
      <c r="QXG930" s="3"/>
      <c r="QXH930" s="3"/>
      <c r="QXI930" s="3"/>
      <c r="QXJ930" s="3"/>
      <c r="QXK930" s="3"/>
      <c r="QXL930" s="3"/>
      <c r="QXM930" s="3"/>
      <c r="QXN930" s="3"/>
      <c r="QXO930" s="3"/>
      <c r="QXP930" s="3"/>
      <c r="QXQ930" s="3"/>
      <c r="QXR930" s="3"/>
      <c r="QXS930" s="3"/>
      <c r="QXT930" s="3"/>
      <c r="QXU930" s="3"/>
      <c r="QXV930" s="3"/>
      <c r="QXW930" s="3"/>
      <c r="QXX930" s="3"/>
      <c r="QXY930" s="3"/>
      <c r="QXZ930" s="3"/>
      <c r="QYA930" s="3"/>
      <c r="QYB930" s="3"/>
      <c r="QYC930" s="3"/>
      <c r="QYD930" s="3"/>
      <c r="QYE930" s="3"/>
      <c r="QYF930" s="3"/>
      <c r="QYG930" s="3"/>
      <c r="QYH930" s="3"/>
      <c r="QYI930" s="3"/>
      <c r="QYJ930" s="3"/>
      <c r="QYK930" s="3"/>
      <c r="QYL930" s="3"/>
      <c r="QYM930" s="3"/>
      <c r="QYN930" s="3"/>
      <c r="QYO930" s="3"/>
      <c r="QYP930" s="3"/>
      <c r="QYQ930" s="3"/>
      <c r="QYR930" s="3"/>
      <c r="QYS930" s="3"/>
      <c r="QYT930" s="3"/>
      <c r="QYU930" s="3"/>
      <c r="QYV930" s="3"/>
      <c r="QYW930" s="3"/>
      <c r="QYX930" s="3"/>
      <c r="QYY930" s="3"/>
      <c r="QYZ930" s="3"/>
      <c r="QZA930" s="3"/>
      <c r="QZB930" s="3"/>
      <c r="QZC930" s="3"/>
      <c r="QZD930" s="3"/>
      <c r="QZE930" s="3"/>
      <c r="QZF930" s="3"/>
      <c r="QZG930" s="3"/>
      <c r="QZH930" s="3"/>
      <c r="QZI930" s="3"/>
      <c r="QZJ930" s="3"/>
      <c r="QZK930" s="3"/>
      <c r="QZL930" s="3"/>
      <c r="QZM930" s="3"/>
      <c r="QZN930" s="3"/>
      <c r="QZO930" s="3"/>
      <c r="QZP930" s="3"/>
      <c r="QZQ930" s="3"/>
      <c r="QZR930" s="3"/>
      <c r="QZS930" s="3"/>
      <c r="QZT930" s="3"/>
      <c r="QZU930" s="3"/>
      <c r="QZV930" s="3"/>
      <c r="QZW930" s="3"/>
      <c r="QZX930" s="3"/>
      <c r="QZY930" s="3"/>
      <c r="QZZ930" s="3"/>
      <c r="RAA930" s="3"/>
      <c r="RAB930" s="3"/>
      <c r="RAC930" s="3"/>
      <c r="RAD930" s="3"/>
      <c r="RAE930" s="3"/>
      <c r="RAF930" s="3"/>
      <c r="RAG930" s="3"/>
      <c r="RAH930" s="3"/>
      <c r="RAI930" s="3"/>
      <c r="RAJ930" s="3"/>
      <c r="RAK930" s="3"/>
      <c r="RAL930" s="3"/>
      <c r="RAM930" s="3"/>
      <c r="RAN930" s="3"/>
      <c r="RAO930" s="3"/>
      <c r="RAP930" s="3"/>
      <c r="RAQ930" s="3"/>
      <c r="RAR930" s="3"/>
      <c r="RAS930" s="3"/>
      <c r="RAT930" s="3"/>
      <c r="RAU930" s="3"/>
      <c r="RAV930" s="3"/>
      <c r="RAW930" s="3"/>
      <c r="RAX930" s="3"/>
      <c r="RAY930" s="3"/>
      <c r="RAZ930" s="3"/>
      <c r="RBA930" s="3"/>
      <c r="RBB930" s="3"/>
      <c r="RBC930" s="3"/>
      <c r="RBD930" s="3"/>
      <c r="RBE930" s="3"/>
      <c r="RBF930" s="3"/>
      <c r="RBG930" s="3"/>
      <c r="RBH930" s="3"/>
      <c r="RBI930" s="3"/>
      <c r="RBJ930" s="3"/>
      <c r="RBK930" s="3"/>
      <c r="RBL930" s="3"/>
      <c r="RBM930" s="3"/>
      <c r="RBN930" s="3"/>
      <c r="RBO930" s="3"/>
      <c r="RBP930" s="3"/>
      <c r="RBQ930" s="3"/>
      <c r="RBR930" s="3"/>
      <c r="RBS930" s="3"/>
      <c r="RBT930" s="3"/>
      <c r="RBU930" s="3"/>
      <c r="RBV930" s="3"/>
      <c r="RBW930" s="3"/>
      <c r="RBX930" s="3"/>
      <c r="RBY930" s="3"/>
      <c r="RBZ930" s="3"/>
      <c r="RCA930" s="3"/>
      <c r="RCB930" s="3"/>
      <c r="RCC930" s="3"/>
      <c r="RCD930" s="3"/>
      <c r="RCE930" s="3"/>
      <c r="RCF930" s="3"/>
      <c r="RCG930" s="3"/>
      <c r="RCH930" s="3"/>
      <c r="RCI930" s="3"/>
      <c r="RCJ930" s="3"/>
      <c r="RCK930" s="3"/>
      <c r="RCL930" s="3"/>
      <c r="RCM930" s="3"/>
      <c r="RCN930" s="3"/>
      <c r="RCO930" s="3"/>
      <c r="RCP930" s="3"/>
      <c r="RCQ930" s="3"/>
      <c r="RCR930" s="3"/>
      <c r="RCS930" s="3"/>
      <c r="RCT930" s="3"/>
      <c r="RCU930" s="3"/>
      <c r="RCV930" s="3"/>
      <c r="RCW930" s="3"/>
      <c r="RCX930" s="3"/>
      <c r="RCY930" s="3"/>
      <c r="RCZ930" s="3"/>
      <c r="RDA930" s="3"/>
      <c r="RDB930" s="3"/>
      <c r="RDC930" s="3"/>
      <c r="RDD930" s="3"/>
      <c r="RDE930" s="3"/>
      <c r="RDF930" s="3"/>
      <c r="RDG930" s="3"/>
      <c r="RDH930" s="3"/>
      <c r="RDI930" s="3"/>
      <c r="RDJ930" s="3"/>
      <c r="RDK930" s="3"/>
      <c r="RDL930" s="3"/>
      <c r="RDM930" s="3"/>
      <c r="RDN930" s="3"/>
      <c r="RDO930" s="3"/>
      <c r="RDP930" s="3"/>
      <c r="RDQ930" s="3"/>
      <c r="RDR930" s="3"/>
      <c r="RDS930" s="3"/>
      <c r="RDT930" s="3"/>
      <c r="RDU930" s="3"/>
      <c r="RDV930" s="3"/>
      <c r="RDW930" s="3"/>
      <c r="RDX930" s="3"/>
      <c r="RDY930" s="3"/>
      <c r="RDZ930" s="3"/>
      <c r="REA930" s="3"/>
      <c r="REB930" s="3"/>
      <c r="REC930" s="3"/>
      <c r="RED930" s="3"/>
      <c r="REE930" s="3"/>
      <c r="REF930" s="3"/>
      <c r="REG930" s="3"/>
      <c r="REH930" s="3"/>
      <c r="REI930" s="3"/>
      <c r="REJ930" s="3"/>
      <c r="REK930" s="3"/>
      <c r="REL930" s="3"/>
      <c r="REM930" s="3"/>
      <c r="REN930" s="3"/>
      <c r="REO930" s="3"/>
      <c r="REP930" s="3"/>
      <c r="REQ930" s="3"/>
      <c r="RER930" s="3"/>
      <c r="RES930" s="3"/>
      <c r="RET930" s="3"/>
      <c r="REU930" s="3"/>
      <c r="REV930" s="3"/>
      <c r="REW930" s="3"/>
      <c r="REX930" s="3"/>
      <c r="REY930" s="3"/>
      <c r="REZ930" s="3"/>
      <c r="RFA930" s="3"/>
      <c r="RFB930" s="3"/>
      <c r="RFC930" s="3"/>
      <c r="RFD930" s="3"/>
      <c r="RFE930" s="3"/>
      <c r="RFF930" s="3"/>
      <c r="RFG930" s="3"/>
      <c r="RFH930" s="3"/>
      <c r="RFI930" s="3"/>
      <c r="RFJ930" s="3"/>
      <c r="RFK930" s="3"/>
      <c r="RFL930" s="3"/>
      <c r="RFM930" s="3"/>
      <c r="RFN930" s="3"/>
      <c r="RFO930" s="3"/>
      <c r="RFP930" s="3"/>
      <c r="RFQ930" s="3"/>
      <c r="RFR930" s="3"/>
      <c r="RFS930" s="3"/>
      <c r="RFT930" s="3"/>
      <c r="RFU930" s="3"/>
      <c r="RFV930" s="3"/>
      <c r="RFW930" s="3"/>
      <c r="RFX930" s="3"/>
      <c r="RFY930" s="3"/>
      <c r="RFZ930" s="3"/>
      <c r="RGA930" s="3"/>
      <c r="RGB930" s="3"/>
      <c r="RGC930" s="3"/>
      <c r="RGD930" s="3"/>
      <c r="RGE930" s="3"/>
      <c r="RGF930" s="3"/>
      <c r="RGG930" s="3"/>
      <c r="RGH930" s="3"/>
      <c r="RGI930" s="3"/>
      <c r="RGJ930" s="3"/>
      <c r="RGK930" s="3"/>
      <c r="RGL930" s="3"/>
      <c r="RGM930" s="3"/>
      <c r="RGN930" s="3"/>
      <c r="RGO930" s="3"/>
      <c r="RGP930" s="3"/>
      <c r="RGQ930" s="3"/>
      <c r="RGR930" s="3"/>
      <c r="RGS930" s="3"/>
      <c r="RGT930" s="3"/>
      <c r="RGU930" s="3"/>
      <c r="RGV930" s="3"/>
      <c r="RGW930" s="3"/>
      <c r="RGX930" s="3"/>
      <c r="RGY930" s="3"/>
      <c r="RGZ930" s="3"/>
      <c r="RHA930" s="3"/>
      <c r="RHB930" s="3"/>
      <c r="RHC930" s="3"/>
      <c r="RHD930" s="3"/>
      <c r="RHE930" s="3"/>
      <c r="RHF930" s="3"/>
      <c r="RHG930" s="3"/>
      <c r="RHH930" s="3"/>
      <c r="RHI930" s="3"/>
      <c r="RHJ930" s="3"/>
      <c r="RHK930" s="3"/>
      <c r="RHL930" s="3"/>
      <c r="RHM930" s="3"/>
      <c r="RHN930" s="3"/>
      <c r="RHO930" s="3"/>
      <c r="RHP930" s="3"/>
      <c r="RHQ930" s="3"/>
      <c r="RHR930" s="3"/>
      <c r="RHS930" s="3"/>
      <c r="RHT930" s="3"/>
      <c r="RHU930" s="3"/>
      <c r="RHV930" s="3"/>
      <c r="RHW930" s="3"/>
      <c r="RHX930" s="3"/>
      <c r="RHY930" s="3"/>
      <c r="RHZ930" s="3"/>
      <c r="RIA930" s="3"/>
      <c r="RIB930" s="3"/>
      <c r="RIC930" s="3"/>
      <c r="RID930" s="3"/>
      <c r="RIE930" s="3"/>
      <c r="RIF930" s="3"/>
      <c r="RIG930" s="3"/>
      <c r="RIH930" s="3"/>
      <c r="RII930" s="3"/>
      <c r="RIJ930" s="3"/>
      <c r="RIK930" s="3"/>
      <c r="RIL930" s="3"/>
      <c r="RIM930" s="3"/>
      <c r="RIN930" s="3"/>
      <c r="RIO930" s="3"/>
      <c r="RIP930" s="3"/>
      <c r="RIQ930" s="3"/>
      <c r="RIR930" s="3"/>
      <c r="RIS930" s="3"/>
      <c r="RIT930" s="3"/>
      <c r="RIU930" s="3"/>
      <c r="RIV930" s="3"/>
      <c r="RIW930" s="3"/>
      <c r="RIX930" s="3"/>
      <c r="RIY930" s="3"/>
      <c r="RIZ930" s="3"/>
      <c r="RJA930" s="3"/>
      <c r="RJB930" s="3"/>
      <c r="RJC930" s="3"/>
      <c r="RJD930" s="3"/>
      <c r="RJE930" s="3"/>
      <c r="RJF930" s="3"/>
      <c r="RJG930" s="3"/>
      <c r="RJH930" s="3"/>
      <c r="RJI930" s="3"/>
      <c r="RJJ930" s="3"/>
      <c r="RJK930" s="3"/>
      <c r="RJL930" s="3"/>
      <c r="RJM930" s="3"/>
      <c r="RJN930" s="3"/>
      <c r="RJO930" s="3"/>
      <c r="RJP930" s="3"/>
      <c r="RJQ930" s="3"/>
      <c r="RJR930" s="3"/>
      <c r="RJS930" s="3"/>
      <c r="RJT930" s="3"/>
      <c r="RJU930" s="3"/>
      <c r="RJV930" s="3"/>
      <c r="RJW930" s="3"/>
      <c r="RJX930" s="3"/>
      <c r="RJY930" s="3"/>
      <c r="RJZ930" s="3"/>
      <c r="RKA930" s="3"/>
      <c r="RKB930" s="3"/>
      <c r="RKC930" s="3"/>
      <c r="RKD930" s="3"/>
      <c r="RKE930" s="3"/>
      <c r="RKF930" s="3"/>
      <c r="RKG930" s="3"/>
      <c r="RKH930" s="3"/>
      <c r="RKI930" s="3"/>
      <c r="RKJ930" s="3"/>
      <c r="RKK930" s="3"/>
      <c r="RKL930" s="3"/>
      <c r="RKM930" s="3"/>
      <c r="RKN930" s="3"/>
      <c r="RKO930" s="3"/>
      <c r="RKP930" s="3"/>
      <c r="RKQ930" s="3"/>
      <c r="RKR930" s="3"/>
      <c r="RKS930" s="3"/>
      <c r="RKT930" s="3"/>
      <c r="RKU930" s="3"/>
      <c r="RKV930" s="3"/>
      <c r="RKW930" s="3"/>
      <c r="RKX930" s="3"/>
      <c r="RKY930" s="3"/>
      <c r="RKZ930" s="3"/>
      <c r="RLA930" s="3"/>
      <c r="RLB930" s="3"/>
      <c r="RLC930" s="3"/>
      <c r="RLD930" s="3"/>
      <c r="RLE930" s="3"/>
      <c r="RLF930" s="3"/>
      <c r="RLG930" s="3"/>
      <c r="RLH930" s="3"/>
      <c r="RLI930" s="3"/>
      <c r="RLJ930" s="3"/>
      <c r="RLK930" s="3"/>
      <c r="RLL930" s="3"/>
      <c r="RLM930" s="3"/>
      <c r="RLN930" s="3"/>
      <c r="RLO930" s="3"/>
      <c r="RLP930" s="3"/>
      <c r="RLQ930" s="3"/>
      <c r="RLR930" s="3"/>
      <c r="RLS930" s="3"/>
      <c r="RLT930" s="3"/>
      <c r="RLU930" s="3"/>
      <c r="RLV930" s="3"/>
      <c r="RLW930" s="3"/>
      <c r="RLX930" s="3"/>
      <c r="RLY930" s="3"/>
      <c r="RLZ930" s="3"/>
      <c r="RMA930" s="3"/>
      <c r="RMB930" s="3"/>
      <c r="RMC930" s="3"/>
      <c r="RMD930" s="3"/>
      <c r="RME930" s="3"/>
      <c r="RMF930" s="3"/>
      <c r="RMG930" s="3"/>
      <c r="RMH930" s="3"/>
      <c r="RMI930" s="3"/>
      <c r="RMJ930" s="3"/>
      <c r="RMK930" s="3"/>
      <c r="RML930" s="3"/>
      <c r="RMM930" s="3"/>
      <c r="RMN930" s="3"/>
      <c r="RMO930" s="3"/>
      <c r="RMP930" s="3"/>
      <c r="RMQ930" s="3"/>
      <c r="RMR930" s="3"/>
      <c r="RMS930" s="3"/>
      <c r="RMT930" s="3"/>
      <c r="RMU930" s="3"/>
      <c r="RMV930" s="3"/>
      <c r="RMW930" s="3"/>
      <c r="RMX930" s="3"/>
      <c r="RMY930" s="3"/>
      <c r="RMZ930" s="3"/>
      <c r="RNA930" s="3"/>
      <c r="RNB930" s="3"/>
      <c r="RNC930" s="3"/>
      <c r="RND930" s="3"/>
      <c r="RNE930" s="3"/>
      <c r="RNF930" s="3"/>
      <c r="RNG930" s="3"/>
      <c r="RNH930" s="3"/>
      <c r="RNI930" s="3"/>
      <c r="RNJ930" s="3"/>
      <c r="RNK930" s="3"/>
      <c r="RNL930" s="3"/>
      <c r="RNM930" s="3"/>
      <c r="RNN930" s="3"/>
      <c r="RNO930" s="3"/>
      <c r="RNP930" s="3"/>
      <c r="RNQ930" s="3"/>
      <c r="RNR930" s="3"/>
      <c r="RNS930" s="3"/>
      <c r="RNT930" s="3"/>
      <c r="RNU930" s="3"/>
      <c r="RNV930" s="3"/>
      <c r="RNW930" s="3"/>
      <c r="RNX930" s="3"/>
      <c r="RNY930" s="3"/>
      <c r="RNZ930" s="3"/>
      <c r="ROA930" s="3"/>
      <c r="ROB930" s="3"/>
      <c r="ROC930" s="3"/>
      <c r="ROD930" s="3"/>
      <c r="ROE930" s="3"/>
      <c r="ROF930" s="3"/>
      <c r="ROG930" s="3"/>
      <c r="ROH930" s="3"/>
      <c r="ROI930" s="3"/>
      <c r="ROJ930" s="3"/>
      <c r="ROK930" s="3"/>
      <c r="ROL930" s="3"/>
      <c r="ROM930" s="3"/>
      <c r="RON930" s="3"/>
      <c r="ROO930" s="3"/>
      <c r="ROP930" s="3"/>
      <c r="ROQ930" s="3"/>
      <c r="ROR930" s="3"/>
      <c r="ROS930" s="3"/>
      <c r="ROT930" s="3"/>
      <c r="ROU930" s="3"/>
      <c r="ROV930" s="3"/>
      <c r="ROW930" s="3"/>
      <c r="ROX930" s="3"/>
      <c r="ROY930" s="3"/>
      <c r="ROZ930" s="3"/>
      <c r="RPA930" s="3"/>
      <c r="RPB930" s="3"/>
      <c r="RPC930" s="3"/>
      <c r="RPD930" s="3"/>
      <c r="RPE930" s="3"/>
      <c r="RPF930" s="3"/>
      <c r="RPG930" s="3"/>
      <c r="RPH930" s="3"/>
      <c r="RPI930" s="3"/>
      <c r="RPJ930" s="3"/>
      <c r="RPK930" s="3"/>
      <c r="RPL930" s="3"/>
      <c r="RPM930" s="3"/>
      <c r="RPN930" s="3"/>
      <c r="RPO930" s="3"/>
      <c r="RPP930" s="3"/>
      <c r="RPQ930" s="3"/>
      <c r="RPR930" s="3"/>
      <c r="RPS930" s="3"/>
      <c r="RPT930" s="3"/>
      <c r="RPU930" s="3"/>
      <c r="RPV930" s="3"/>
      <c r="RPW930" s="3"/>
      <c r="RPX930" s="3"/>
      <c r="RPY930" s="3"/>
      <c r="RPZ930" s="3"/>
      <c r="RQA930" s="3"/>
      <c r="RQB930" s="3"/>
      <c r="RQC930" s="3"/>
      <c r="RQD930" s="3"/>
      <c r="RQE930" s="3"/>
      <c r="RQF930" s="3"/>
      <c r="RQG930" s="3"/>
      <c r="RQH930" s="3"/>
      <c r="RQI930" s="3"/>
      <c r="RQJ930" s="3"/>
      <c r="RQK930" s="3"/>
      <c r="RQL930" s="3"/>
      <c r="RQM930" s="3"/>
      <c r="RQN930" s="3"/>
      <c r="RQO930" s="3"/>
      <c r="RQP930" s="3"/>
      <c r="RQQ930" s="3"/>
      <c r="RQR930" s="3"/>
      <c r="RQS930" s="3"/>
      <c r="RQT930" s="3"/>
      <c r="RQU930" s="3"/>
      <c r="RQV930" s="3"/>
      <c r="RQW930" s="3"/>
      <c r="RQX930" s="3"/>
      <c r="RQY930" s="3"/>
      <c r="RQZ930" s="3"/>
      <c r="RRA930" s="3"/>
      <c r="RRB930" s="3"/>
      <c r="RRC930" s="3"/>
      <c r="RRD930" s="3"/>
      <c r="RRE930" s="3"/>
      <c r="RRF930" s="3"/>
      <c r="RRG930" s="3"/>
      <c r="RRH930" s="3"/>
      <c r="RRI930" s="3"/>
      <c r="RRJ930" s="3"/>
      <c r="RRK930" s="3"/>
      <c r="RRL930" s="3"/>
      <c r="RRM930" s="3"/>
      <c r="RRN930" s="3"/>
      <c r="RRO930" s="3"/>
      <c r="RRP930" s="3"/>
      <c r="RRQ930" s="3"/>
      <c r="RRR930" s="3"/>
      <c r="RRS930" s="3"/>
      <c r="RRT930" s="3"/>
      <c r="RRU930" s="3"/>
      <c r="RRV930" s="3"/>
      <c r="RRW930" s="3"/>
      <c r="RRX930" s="3"/>
      <c r="RRY930" s="3"/>
      <c r="RRZ930" s="3"/>
      <c r="RSA930" s="3"/>
      <c r="RSB930" s="3"/>
      <c r="RSC930" s="3"/>
      <c r="RSD930" s="3"/>
      <c r="RSE930" s="3"/>
      <c r="RSF930" s="3"/>
      <c r="RSG930" s="3"/>
      <c r="RSH930" s="3"/>
      <c r="RSI930" s="3"/>
      <c r="RSJ930" s="3"/>
      <c r="RSK930" s="3"/>
      <c r="RSL930" s="3"/>
      <c r="RSM930" s="3"/>
      <c r="RSN930" s="3"/>
      <c r="RSO930" s="3"/>
      <c r="RSP930" s="3"/>
      <c r="RSQ930" s="3"/>
      <c r="RSR930" s="3"/>
      <c r="RSS930" s="3"/>
      <c r="RST930" s="3"/>
      <c r="RSU930" s="3"/>
      <c r="RSV930" s="3"/>
      <c r="RSW930" s="3"/>
      <c r="RSX930" s="3"/>
      <c r="RSY930" s="3"/>
      <c r="RSZ930" s="3"/>
      <c r="RTA930" s="3"/>
      <c r="RTB930" s="3"/>
      <c r="RTC930" s="3"/>
      <c r="RTD930" s="3"/>
      <c r="RTE930" s="3"/>
      <c r="RTF930" s="3"/>
      <c r="RTG930" s="3"/>
      <c r="RTH930" s="3"/>
      <c r="RTI930" s="3"/>
      <c r="RTJ930" s="3"/>
      <c r="RTK930" s="3"/>
      <c r="RTL930" s="3"/>
      <c r="RTM930" s="3"/>
      <c r="RTN930" s="3"/>
      <c r="RTO930" s="3"/>
      <c r="RTP930" s="3"/>
      <c r="RTQ930" s="3"/>
      <c r="RTR930" s="3"/>
      <c r="RTS930" s="3"/>
      <c r="RTT930" s="3"/>
      <c r="RTU930" s="3"/>
      <c r="RTV930" s="3"/>
      <c r="RTW930" s="3"/>
      <c r="RTX930" s="3"/>
      <c r="RTY930" s="3"/>
      <c r="RTZ930" s="3"/>
      <c r="RUA930" s="3"/>
      <c r="RUB930" s="3"/>
      <c r="RUC930" s="3"/>
      <c r="RUD930" s="3"/>
      <c r="RUE930" s="3"/>
      <c r="RUF930" s="3"/>
      <c r="RUG930" s="3"/>
      <c r="RUH930" s="3"/>
      <c r="RUI930" s="3"/>
      <c r="RUJ930" s="3"/>
      <c r="RUK930" s="3"/>
      <c r="RUL930" s="3"/>
      <c r="RUM930" s="3"/>
      <c r="RUN930" s="3"/>
      <c r="RUO930" s="3"/>
      <c r="RUP930" s="3"/>
      <c r="RUQ930" s="3"/>
      <c r="RUR930" s="3"/>
      <c r="RUS930" s="3"/>
      <c r="RUT930" s="3"/>
      <c r="RUU930" s="3"/>
      <c r="RUV930" s="3"/>
      <c r="RUW930" s="3"/>
      <c r="RUX930" s="3"/>
      <c r="RUY930" s="3"/>
      <c r="RUZ930" s="3"/>
      <c r="RVA930" s="3"/>
      <c r="RVB930" s="3"/>
      <c r="RVC930" s="3"/>
      <c r="RVD930" s="3"/>
      <c r="RVE930" s="3"/>
      <c r="RVF930" s="3"/>
      <c r="RVG930" s="3"/>
      <c r="RVH930" s="3"/>
      <c r="RVI930" s="3"/>
      <c r="RVJ930" s="3"/>
      <c r="RVK930" s="3"/>
      <c r="RVL930" s="3"/>
      <c r="RVM930" s="3"/>
      <c r="RVN930" s="3"/>
      <c r="RVO930" s="3"/>
      <c r="RVP930" s="3"/>
      <c r="RVQ930" s="3"/>
      <c r="RVR930" s="3"/>
      <c r="RVS930" s="3"/>
      <c r="RVT930" s="3"/>
      <c r="RVU930" s="3"/>
      <c r="RVV930" s="3"/>
      <c r="RVW930" s="3"/>
      <c r="RVX930" s="3"/>
      <c r="RVY930" s="3"/>
      <c r="RVZ930" s="3"/>
      <c r="RWA930" s="3"/>
      <c r="RWB930" s="3"/>
      <c r="RWC930" s="3"/>
      <c r="RWD930" s="3"/>
      <c r="RWE930" s="3"/>
      <c r="RWF930" s="3"/>
      <c r="RWG930" s="3"/>
      <c r="RWH930" s="3"/>
      <c r="RWI930" s="3"/>
      <c r="RWJ930" s="3"/>
      <c r="RWK930" s="3"/>
      <c r="RWL930" s="3"/>
      <c r="RWM930" s="3"/>
      <c r="RWN930" s="3"/>
      <c r="RWO930" s="3"/>
      <c r="RWP930" s="3"/>
      <c r="RWQ930" s="3"/>
      <c r="RWR930" s="3"/>
      <c r="RWS930" s="3"/>
      <c r="RWT930" s="3"/>
      <c r="RWU930" s="3"/>
      <c r="RWV930" s="3"/>
      <c r="RWW930" s="3"/>
      <c r="RWX930" s="3"/>
      <c r="RWY930" s="3"/>
      <c r="RWZ930" s="3"/>
      <c r="RXA930" s="3"/>
      <c r="RXB930" s="3"/>
      <c r="RXC930" s="3"/>
      <c r="RXD930" s="3"/>
      <c r="RXE930" s="3"/>
      <c r="RXF930" s="3"/>
      <c r="RXG930" s="3"/>
      <c r="RXH930" s="3"/>
      <c r="RXI930" s="3"/>
      <c r="RXJ930" s="3"/>
      <c r="RXK930" s="3"/>
      <c r="RXL930" s="3"/>
      <c r="RXM930" s="3"/>
      <c r="RXN930" s="3"/>
      <c r="RXO930" s="3"/>
      <c r="RXP930" s="3"/>
      <c r="RXQ930" s="3"/>
      <c r="RXR930" s="3"/>
      <c r="RXS930" s="3"/>
      <c r="RXT930" s="3"/>
      <c r="RXU930" s="3"/>
      <c r="RXV930" s="3"/>
      <c r="RXW930" s="3"/>
      <c r="RXX930" s="3"/>
      <c r="RXY930" s="3"/>
      <c r="RXZ930" s="3"/>
      <c r="RYA930" s="3"/>
      <c r="RYB930" s="3"/>
      <c r="RYC930" s="3"/>
      <c r="RYD930" s="3"/>
      <c r="RYE930" s="3"/>
      <c r="RYF930" s="3"/>
      <c r="RYG930" s="3"/>
      <c r="RYH930" s="3"/>
      <c r="RYI930" s="3"/>
      <c r="RYJ930" s="3"/>
      <c r="RYK930" s="3"/>
      <c r="RYL930" s="3"/>
      <c r="RYM930" s="3"/>
      <c r="RYN930" s="3"/>
      <c r="RYO930" s="3"/>
      <c r="RYP930" s="3"/>
      <c r="RYQ930" s="3"/>
      <c r="RYR930" s="3"/>
      <c r="RYS930" s="3"/>
      <c r="RYT930" s="3"/>
      <c r="RYU930" s="3"/>
      <c r="RYV930" s="3"/>
      <c r="RYW930" s="3"/>
      <c r="RYX930" s="3"/>
      <c r="RYY930" s="3"/>
      <c r="RYZ930" s="3"/>
      <c r="RZA930" s="3"/>
      <c r="RZB930" s="3"/>
      <c r="RZC930" s="3"/>
      <c r="RZD930" s="3"/>
      <c r="RZE930" s="3"/>
      <c r="RZF930" s="3"/>
      <c r="RZG930" s="3"/>
      <c r="RZH930" s="3"/>
      <c r="RZI930" s="3"/>
      <c r="RZJ930" s="3"/>
      <c r="RZK930" s="3"/>
      <c r="RZL930" s="3"/>
      <c r="RZM930" s="3"/>
      <c r="RZN930" s="3"/>
      <c r="RZO930" s="3"/>
      <c r="RZP930" s="3"/>
      <c r="RZQ930" s="3"/>
      <c r="RZR930" s="3"/>
      <c r="RZS930" s="3"/>
      <c r="RZT930" s="3"/>
      <c r="RZU930" s="3"/>
      <c r="RZV930" s="3"/>
      <c r="RZW930" s="3"/>
      <c r="RZX930" s="3"/>
      <c r="RZY930" s="3"/>
      <c r="RZZ930" s="3"/>
      <c r="SAA930" s="3"/>
      <c r="SAB930" s="3"/>
      <c r="SAC930" s="3"/>
      <c r="SAD930" s="3"/>
      <c r="SAE930" s="3"/>
      <c r="SAF930" s="3"/>
      <c r="SAG930" s="3"/>
      <c r="SAH930" s="3"/>
      <c r="SAI930" s="3"/>
      <c r="SAJ930" s="3"/>
      <c r="SAK930" s="3"/>
      <c r="SAL930" s="3"/>
      <c r="SAM930" s="3"/>
      <c r="SAN930" s="3"/>
      <c r="SAO930" s="3"/>
      <c r="SAP930" s="3"/>
      <c r="SAQ930" s="3"/>
      <c r="SAR930" s="3"/>
      <c r="SAS930" s="3"/>
      <c r="SAT930" s="3"/>
      <c r="SAU930" s="3"/>
      <c r="SAV930" s="3"/>
      <c r="SAW930" s="3"/>
      <c r="SAX930" s="3"/>
      <c r="SAY930" s="3"/>
      <c r="SAZ930" s="3"/>
      <c r="SBA930" s="3"/>
      <c r="SBB930" s="3"/>
      <c r="SBC930" s="3"/>
      <c r="SBD930" s="3"/>
      <c r="SBE930" s="3"/>
      <c r="SBF930" s="3"/>
      <c r="SBG930" s="3"/>
      <c r="SBH930" s="3"/>
      <c r="SBI930" s="3"/>
      <c r="SBJ930" s="3"/>
      <c r="SBK930" s="3"/>
      <c r="SBL930" s="3"/>
      <c r="SBM930" s="3"/>
      <c r="SBN930" s="3"/>
      <c r="SBO930" s="3"/>
      <c r="SBP930" s="3"/>
      <c r="SBQ930" s="3"/>
      <c r="SBR930" s="3"/>
      <c r="SBS930" s="3"/>
      <c r="SBT930" s="3"/>
      <c r="SBU930" s="3"/>
      <c r="SBV930" s="3"/>
      <c r="SBW930" s="3"/>
      <c r="SBX930" s="3"/>
      <c r="SBY930" s="3"/>
      <c r="SBZ930" s="3"/>
      <c r="SCA930" s="3"/>
      <c r="SCB930" s="3"/>
      <c r="SCC930" s="3"/>
      <c r="SCD930" s="3"/>
      <c r="SCE930" s="3"/>
      <c r="SCF930" s="3"/>
      <c r="SCG930" s="3"/>
      <c r="SCH930" s="3"/>
      <c r="SCI930" s="3"/>
      <c r="SCJ930" s="3"/>
      <c r="SCK930" s="3"/>
      <c r="SCL930" s="3"/>
      <c r="SCM930" s="3"/>
      <c r="SCN930" s="3"/>
      <c r="SCO930" s="3"/>
      <c r="SCP930" s="3"/>
      <c r="SCQ930" s="3"/>
      <c r="SCR930" s="3"/>
      <c r="SCS930" s="3"/>
      <c r="SCT930" s="3"/>
      <c r="SCU930" s="3"/>
      <c r="SCV930" s="3"/>
      <c r="SCW930" s="3"/>
      <c r="SCX930" s="3"/>
      <c r="SCY930" s="3"/>
      <c r="SCZ930" s="3"/>
      <c r="SDA930" s="3"/>
      <c r="SDB930" s="3"/>
      <c r="SDC930" s="3"/>
      <c r="SDD930" s="3"/>
      <c r="SDE930" s="3"/>
      <c r="SDF930" s="3"/>
      <c r="SDG930" s="3"/>
      <c r="SDH930" s="3"/>
      <c r="SDI930" s="3"/>
      <c r="SDJ930" s="3"/>
      <c r="SDK930" s="3"/>
      <c r="SDL930" s="3"/>
      <c r="SDM930" s="3"/>
      <c r="SDN930" s="3"/>
      <c r="SDO930" s="3"/>
      <c r="SDP930" s="3"/>
      <c r="SDQ930" s="3"/>
      <c r="SDR930" s="3"/>
      <c r="SDS930" s="3"/>
      <c r="SDT930" s="3"/>
      <c r="SDU930" s="3"/>
      <c r="SDV930" s="3"/>
      <c r="SDW930" s="3"/>
      <c r="SDX930" s="3"/>
      <c r="SDY930" s="3"/>
      <c r="SDZ930" s="3"/>
      <c r="SEA930" s="3"/>
      <c r="SEB930" s="3"/>
      <c r="SEC930" s="3"/>
      <c r="SED930" s="3"/>
      <c r="SEE930" s="3"/>
      <c r="SEF930" s="3"/>
      <c r="SEG930" s="3"/>
      <c r="SEH930" s="3"/>
      <c r="SEI930" s="3"/>
      <c r="SEJ930" s="3"/>
      <c r="SEK930" s="3"/>
      <c r="SEL930" s="3"/>
      <c r="SEM930" s="3"/>
      <c r="SEN930" s="3"/>
      <c r="SEO930" s="3"/>
      <c r="SEP930" s="3"/>
      <c r="SEQ930" s="3"/>
      <c r="SER930" s="3"/>
      <c r="SES930" s="3"/>
      <c r="SET930" s="3"/>
      <c r="SEU930" s="3"/>
      <c r="SEV930" s="3"/>
      <c r="SEW930" s="3"/>
      <c r="SEX930" s="3"/>
      <c r="SEY930" s="3"/>
      <c r="SEZ930" s="3"/>
      <c r="SFA930" s="3"/>
      <c r="SFB930" s="3"/>
      <c r="SFC930" s="3"/>
      <c r="SFD930" s="3"/>
      <c r="SFE930" s="3"/>
      <c r="SFF930" s="3"/>
      <c r="SFG930" s="3"/>
      <c r="SFH930" s="3"/>
      <c r="SFI930" s="3"/>
      <c r="SFJ930" s="3"/>
      <c r="SFK930" s="3"/>
      <c r="SFL930" s="3"/>
      <c r="SFM930" s="3"/>
      <c r="SFN930" s="3"/>
      <c r="SFO930" s="3"/>
      <c r="SFP930" s="3"/>
      <c r="SFQ930" s="3"/>
      <c r="SFR930" s="3"/>
      <c r="SFS930" s="3"/>
      <c r="SFT930" s="3"/>
      <c r="SFU930" s="3"/>
      <c r="SFV930" s="3"/>
      <c r="SFW930" s="3"/>
      <c r="SFX930" s="3"/>
      <c r="SFY930" s="3"/>
      <c r="SFZ930" s="3"/>
      <c r="SGA930" s="3"/>
      <c r="SGB930" s="3"/>
      <c r="SGC930" s="3"/>
      <c r="SGD930" s="3"/>
      <c r="SGE930" s="3"/>
      <c r="SGF930" s="3"/>
      <c r="SGG930" s="3"/>
      <c r="SGH930" s="3"/>
      <c r="SGI930" s="3"/>
      <c r="SGJ930" s="3"/>
      <c r="SGK930" s="3"/>
      <c r="SGL930" s="3"/>
      <c r="SGM930" s="3"/>
      <c r="SGN930" s="3"/>
      <c r="SGO930" s="3"/>
      <c r="SGP930" s="3"/>
      <c r="SGQ930" s="3"/>
      <c r="SGR930" s="3"/>
      <c r="SGS930" s="3"/>
      <c r="SGT930" s="3"/>
      <c r="SGU930" s="3"/>
      <c r="SGV930" s="3"/>
      <c r="SGW930" s="3"/>
      <c r="SGX930" s="3"/>
      <c r="SGY930" s="3"/>
      <c r="SGZ930" s="3"/>
      <c r="SHA930" s="3"/>
      <c r="SHB930" s="3"/>
      <c r="SHC930" s="3"/>
      <c r="SHD930" s="3"/>
      <c r="SHE930" s="3"/>
      <c r="SHF930" s="3"/>
      <c r="SHG930" s="3"/>
      <c r="SHH930" s="3"/>
      <c r="SHI930" s="3"/>
      <c r="SHJ930" s="3"/>
      <c r="SHK930" s="3"/>
      <c r="SHL930" s="3"/>
      <c r="SHM930" s="3"/>
      <c r="SHN930" s="3"/>
      <c r="SHO930" s="3"/>
      <c r="SHP930" s="3"/>
      <c r="SHQ930" s="3"/>
      <c r="SHR930" s="3"/>
      <c r="SHS930" s="3"/>
      <c r="SHT930" s="3"/>
      <c r="SHU930" s="3"/>
      <c r="SHV930" s="3"/>
      <c r="SHW930" s="3"/>
      <c r="SHX930" s="3"/>
      <c r="SHY930" s="3"/>
      <c r="SHZ930" s="3"/>
      <c r="SIA930" s="3"/>
      <c r="SIB930" s="3"/>
      <c r="SIC930" s="3"/>
      <c r="SID930" s="3"/>
      <c r="SIE930" s="3"/>
      <c r="SIF930" s="3"/>
      <c r="SIG930" s="3"/>
      <c r="SIH930" s="3"/>
      <c r="SII930" s="3"/>
      <c r="SIJ930" s="3"/>
      <c r="SIK930" s="3"/>
      <c r="SIL930" s="3"/>
      <c r="SIM930" s="3"/>
      <c r="SIN930" s="3"/>
      <c r="SIO930" s="3"/>
      <c r="SIP930" s="3"/>
      <c r="SIQ930" s="3"/>
      <c r="SIR930" s="3"/>
      <c r="SIS930" s="3"/>
      <c r="SIT930" s="3"/>
      <c r="SIU930" s="3"/>
      <c r="SIV930" s="3"/>
      <c r="SIW930" s="3"/>
      <c r="SIX930" s="3"/>
      <c r="SIY930" s="3"/>
      <c r="SIZ930" s="3"/>
      <c r="SJA930" s="3"/>
      <c r="SJB930" s="3"/>
      <c r="SJC930" s="3"/>
      <c r="SJD930" s="3"/>
      <c r="SJE930" s="3"/>
      <c r="SJF930" s="3"/>
      <c r="SJG930" s="3"/>
      <c r="SJH930" s="3"/>
      <c r="SJI930" s="3"/>
      <c r="SJJ930" s="3"/>
      <c r="SJK930" s="3"/>
      <c r="SJL930" s="3"/>
      <c r="SJM930" s="3"/>
      <c r="SJN930" s="3"/>
      <c r="SJO930" s="3"/>
      <c r="SJP930" s="3"/>
      <c r="SJQ930" s="3"/>
      <c r="SJR930" s="3"/>
      <c r="SJS930" s="3"/>
      <c r="SJT930" s="3"/>
      <c r="SJU930" s="3"/>
      <c r="SJV930" s="3"/>
      <c r="SJW930" s="3"/>
      <c r="SJX930" s="3"/>
      <c r="SJY930" s="3"/>
      <c r="SJZ930" s="3"/>
      <c r="SKA930" s="3"/>
      <c r="SKB930" s="3"/>
      <c r="SKC930" s="3"/>
      <c r="SKD930" s="3"/>
      <c r="SKE930" s="3"/>
      <c r="SKF930" s="3"/>
      <c r="SKG930" s="3"/>
      <c r="SKH930" s="3"/>
      <c r="SKI930" s="3"/>
      <c r="SKJ930" s="3"/>
      <c r="SKK930" s="3"/>
      <c r="SKL930" s="3"/>
      <c r="SKM930" s="3"/>
      <c r="SKN930" s="3"/>
      <c r="SKO930" s="3"/>
      <c r="SKP930" s="3"/>
      <c r="SKQ930" s="3"/>
      <c r="SKR930" s="3"/>
      <c r="SKS930" s="3"/>
      <c r="SKT930" s="3"/>
      <c r="SKU930" s="3"/>
      <c r="SKV930" s="3"/>
      <c r="SKW930" s="3"/>
      <c r="SKX930" s="3"/>
      <c r="SKY930" s="3"/>
      <c r="SKZ930" s="3"/>
      <c r="SLA930" s="3"/>
      <c r="SLB930" s="3"/>
      <c r="SLC930" s="3"/>
      <c r="SLD930" s="3"/>
      <c r="SLE930" s="3"/>
      <c r="SLF930" s="3"/>
      <c r="SLG930" s="3"/>
      <c r="SLH930" s="3"/>
      <c r="SLI930" s="3"/>
      <c r="SLJ930" s="3"/>
      <c r="SLK930" s="3"/>
      <c r="SLL930" s="3"/>
      <c r="SLM930" s="3"/>
      <c r="SLN930" s="3"/>
      <c r="SLO930" s="3"/>
      <c r="SLP930" s="3"/>
      <c r="SLQ930" s="3"/>
      <c r="SLR930" s="3"/>
      <c r="SLS930" s="3"/>
      <c r="SLT930" s="3"/>
      <c r="SLU930" s="3"/>
      <c r="SLV930" s="3"/>
      <c r="SLW930" s="3"/>
      <c r="SLX930" s="3"/>
      <c r="SLY930" s="3"/>
      <c r="SLZ930" s="3"/>
      <c r="SMA930" s="3"/>
      <c r="SMB930" s="3"/>
      <c r="SMC930" s="3"/>
      <c r="SMD930" s="3"/>
      <c r="SME930" s="3"/>
      <c r="SMF930" s="3"/>
      <c r="SMG930" s="3"/>
      <c r="SMH930" s="3"/>
      <c r="SMI930" s="3"/>
      <c r="SMJ930" s="3"/>
      <c r="SMK930" s="3"/>
      <c r="SML930" s="3"/>
      <c r="SMM930" s="3"/>
      <c r="SMN930" s="3"/>
      <c r="SMO930" s="3"/>
      <c r="SMP930" s="3"/>
      <c r="SMQ930" s="3"/>
      <c r="SMR930" s="3"/>
      <c r="SMS930" s="3"/>
      <c r="SMT930" s="3"/>
      <c r="SMU930" s="3"/>
      <c r="SMV930" s="3"/>
      <c r="SMW930" s="3"/>
      <c r="SMX930" s="3"/>
      <c r="SMY930" s="3"/>
      <c r="SMZ930" s="3"/>
      <c r="SNA930" s="3"/>
      <c r="SNB930" s="3"/>
      <c r="SNC930" s="3"/>
      <c r="SND930" s="3"/>
      <c r="SNE930" s="3"/>
      <c r="SNF930" s="3"/>
      <c r="SNG930" s="3"/>
      <c r="SNH930" s="3"/>
      <c r="SNI930" s="3"/>
      <c r="SNJ930" s="3"/>
      <c r="SNK930" s="3"/>
      <c r="SNL930" s="3"/>
      <c r="SNM930" s="3"/>
      <c r="SNN930" s="3"/>
      <c r="SNO930" s="3"/>
      <c r="SNP930" s="3"/>
      <c r="SNQ930" s="3"/>
      <c r="SNR930" s="3"/>
      <c r="SNS930" s="3"/>
      <c r="SNT930" s="3"/>
      <c r="SNU930" s="3"/>
      <c r="SNV930" s="3"/>
      <c r="SNW930" s="3"/>
      <c r="SNX930" s="3"/>
      <c r="SNY930" s="3"/>
      <c r="SNZ930" s="3"/>
      <c r="SOA930" s="3"/>
      <c r="SOB930" s="3"/>
      <c r="SOC930" s="3"/>
      <c r="SOD930" s="3"/>
      <c r="SOE930" s="3"/>
      <c r="SOF930" s="3"/>
      <c r="SOG930" s="3"/>
      <c r="SOH930" s="3"/>
      <c r="SOI930" s="3"/>
      <c r="SOJ930" s="3"/>
      <c r="SOK930" s="3"/>
      <c r="SOL930" s="3"/>
      <c r="SOM930" s="3"/>
      <c r="SON930" s="3"/>
      <c r="SOO930" s="3"/>
      <c r="SOP930" s="3"/>
      <c r="SOQ930" s="3"/>
      <c r="SOR930" s="3"/>
      <c r="SOS930" s="3"/>
      <c r="SOT930" s="3"/>
      <c r="SOU930" s="3"/>
      <c r="SOV930" s="3"/>
      <c r="SOW930" s="3"/>
      <c r="SOX930" s="3"/>
      <c r="SOY930" s="3"/>
      <c r="SOZ930" s="3"/>
      <c r="SPA930" s="3"/>
      <c r="SPB930" s="3"/>
      <c r="SPC930" s="3"/>
      <c r="SPD930" s="3"/>
      <c r="SPE930" s="3"/>
      <c r="SPF930" s="3"/>
      <c r="SPG930" s="3"/>
      <c r="SPH930" s="3"/>
      <c r="SPI930" s="3"/>
      <c r="SPJ930" s="3"/>
      <c r="SPK930" s="3"/>
      <c r="SPL930" s="3"/>
      <c r="SPM930" s="3"/>
      <c r="SPN930" s="3"/>
      <c r="SPO930" s="3"/>
      <c r="SPP930" s="3"/>
      <c r="SPQ930" s="3"/>
      <c r="SPR930" s="3"/>
      <c r="SPS930" s="3"/>
      <c r="SPT930" s="3"/>
      <c r="SPU930" s="3"/>
      <c r="SPV930" s="3"/>
      <c r="SPW930" s="3"/>
      <c r="SPX930" s="3"/>
      <c r="SPY930" s="3"/>
      <c r="SPZ930" s="3"/>
      <c r="SQA930" s="3"/>
      <c r="SQB930" s="3"/>
      <c r="SQC930" s="3"/>
      <c r="SQD930" s="3"/>
      <c r="SQE930" s="3"/>
      <c r="SQF930" s="3"/>
      <c r="SQG930" s="3"/>
      <c r="SQH930" s="3"/>
      <c r="SQI930" s="3"/>
      <c r="SQJ930" s="3"/>
      <c r="SQK930" s="3"/>
      <c r="SQL930" s="3"/>
      <c r="SQM930" s="3"/>
      <c r="SQN930" s="3"/>
      <c r="SQO930" s="3"/>
      <c r="SQP930" s="3"/>
      <c r="SQQ930" s="3"/>
      <c r="SQR930" s="3"/>
      <c r="SQS930" s="3"/>
      <c r="SQT930" s="3"/>
      <c r="SQU930" s="3"/>
      <c r="SQV930" s="3"/>
      <c r="SQW930" s="3"/>
      <c r="SQX930" s="3"/>
      <c r="SQY930" s="3"/>
      <c r="SQZ930" s="3"/>
      <c r="SRA930" s="3"/>
      <c r="SRB930" s="3"/>
      <c r="SRC930" s="3"/>
      <c r="SRD930" s="3"/>
      <c r="SRE930" s="3"/>
      <c r="SRF930" s="3"/>
      <c r="SRG930" s="3"/>
      <c r="SRH930" s="3"/>
      <c r="SRI930" s="3"/>
      <c r="SRJ930" s="3"/>
      <c r="SRK930" s="3"/>
      <c r="SRL930" s="3"/>
      <c r="SRM930" s="3"/>
      <c r="SRN930" s="3"/>
      <c r="SRO930" s="3"/>
      <c r="SRP930" s="3"/>
      <c r="SRQ930" s="3"/>
      <c r="SRR930" s="3"/>
      <c r="SRS930" s="3"/>
      <c r="SRT930" s="3"/>
      <c r="SRU930" s="3"/>
      <c r="SRV930" s="3"/>
      <c r="SRW930" s="3"/>
      <c r="SRX930" s="3"/>
      <c r="SRY930" s="3"/>
      <c r="SRZ930" s="3"/>
      <c r="SSA930" s="3"/>
      <c r="SSB930" s="3"/>
      <c r="SSC930" s="3"/>
      <c r="SSD930" s="3"/>
      <c r="SSE930" s="3"/>
      <c r="SSF930" s="3"/>
      <c r="SSG930" s="3"/>
      <c r="SSH930" s="3"/>
      <c r="SSI930" s="3"/>
      <c r="SSJ930" s="3"/>
      <c r="SSK930" s="3"/>
      <c r="SSL930" s="3"/>
      <c r="SSM930" s="3"/>
      <c r="SSN930" s="3"/>
      <c r="SSO930" s="3"/>
      <c r="SSP930" s="3"/>
      <c r="SSQ930" s="3"/>
      <c r="SSR930" s="3"/>
      <c r="SSS930" s="3"/>
      <c r="SST930" s="3"/>
      <c r="SSU930" s="3"/>
      <c r="SSV930" s="3"/>
      <c r="SSW930" s="3"/>
      <c r="SSX930" s="3"/>
      <c r="SSY930" s="3"/>
      <c r="SSZ930" s="3"/>
      <c r="STA930" s="3"/>
      <c r="STB930" s="3"/>
      <c r="STC930" s="3"/>
      <c r="STD930" s="3"/>
      <c r="STE930" s="3"/>
      <c r="STF930" s="3"/>
      <c r="STG930" s="3"/>
      <c r="STH930" s="3"/>
      <c r="STI930" s="3"/>
      <c r="STJ930" s="3"/>
      <c r="STK930" s="3"/>
      <c r="STL930" s="3"/>
      <c r="STM930" s="3"/>
      <c r="STN930" s="3"/>
      <c r="STO930" s="3"/>
      <c r="STP930" s="3"/>
      <c r="STQ930" s="3"/>
      <c r="STR930" s="3"/>
      <c r="STS930" s="3"/>
      <c r="STT930" s="3"/>
      <c r="STU930" s="3"/>
      <c r="STV930" s="3"/>
      <c r="STW930" s="3"/>
      <c r="STX930" s="3"/>
      <c r="STY930" s="3"/>
      <c r="STZ930" s="3"/>
      <c r="SUA930" s="3"/>
      <c r="SUB930" s="3"/>
      <c r="SUC930" s="3"/>
      <c r="SUD930" s="3"/>
      <c r="SUE930" s="3"/>
      <c r="SUF930" s="3"/>
      <c r="SUG930" s="3"/>
      <c r="SUH930" s="3"/>
      <c r="SUI930" s="3"/>
      <c r="SUJ930" s="3"/>
      <c r="SUK930" s="3"/>
      <c r="SUL930" s="3"/>
      <c r="SUM930" s="3"/>
      <c r="SUN930" s="3"/>
      <c r="SUO930" s="3"/>
      <c r="SUP930" s="3"/>
      <c r="SUQ930" s="3"/>
      <c r="SUR930" s="3"/>
      <c r="SUS930" s="3"/>
      <c r="SUT930" s="3"/>
      <c r="SUU930" s="3"/>
      <c r="SUV930" s="3"/>
      <c r="SUW930" s="3"/>
      <c r="SUX930" s="3"/>
      <c r="SUY930" s="3"/>
      <c r="SUZ930" s="3"/>
      <c r="SVA930" s="3"/>
      <c r="SVB930" s="3"/>
      <c r="SVC930" s="3"/>
      <c r="SVD930" s="3"/>
      <c r="SVE930" s="3"/>
      <c r="SVF930" s="3"/>
      <c r="SVG930" s="3"/>
      <c r="SVH930" s="3"/>
      <c r="SVI930" s="3"/>
      <c r="SVJ930" s="3"/>
      <c r="SVK930" s="3"/>
      <c r="SVL930" s="3"/>
      <c r="SVM930" s="3"/>
      <c r="SVN930" s="3"/>
      <c r="SVO930" s="3"/>
      <c r="SVP930" s="3"/>
      <c r="SVQ930" s="3"/>
      <c r="SVR930" s="3"/>
      <c r="SVS930" s="3"/>
      <c r="SVT930" s="3"/>
      <c r="SVU930" s="3"/>
      <c r="SVV930" s="3"/>
      <c r="SVW930" s="3"/>
      <c r="SVX930" s="3"/>
      <c r="SVY930" s="3"/>
      <c r="SVZ930" s="3"/>
      <c r="SWA930" s="3"/>
      <c r="SWB930" s="3"/>
      <c r="SWC930" s="3"/>
      <c r="SWD930" s="3"/>
      <c r="SWE930" s="3"/>
      <c r="SWF930" s="3"/>
      <c r="SWG930" s="3"/>
      <c r="SWH930" s="3"/>
      <c r="SWI930" s="3"/>
      <c r="SWJ930" s="3"/>
      <c r="SWK930" s="3"/>
      <c r="SWL930" s="3"/>
      <c r="SWM930" s="3"/>
      <c r="SWN930" s="3"/>
      <c r="SWO930" s="3"/>
      <c r="SWP930" s="3"/>
      <c r="SWQ930" s="3"/>
      <c r="SWR930" s="3"/>
      <c r="SWS930" s="3"/>
      <c r="SWT930" s="3"/>
      <c r="SWU930" s="3"/>
      <c r="SWV930" s="3"/>
      <c r="SWW930" s="3"/>
      <c r="SWX930" s="3"/>
      <c r="SWY930" s="3"/>
      <c r="SWZ930" s="3"/>
      <c r="SXA930" s="3"/>
      <c r="SXB930" s="3"/>
      <c r="SXC930" s="3"/>
      <c r="SXD930" s="3"/>
      <c r="SXE930" s="3"/>
      <c r="SXF930" s="3"/>
      <c r="SXG930" s="3"/>
      <c r="SXH930" s="3"/>
      <c r="SXI930" s="3"/>
      <c r="SXJ930" s="3"/>
      <c r="SXK930" s="3"/>
      <c r="SXL930" s="3"/>
      <c r="SXM930" s="3"/>
      <c r="SXN930" s="3"/>
      <c r="SXO930" s="3"/>
      <c r="SXP930" s="3"/>
      <c r="SXQ930" s="3"/>
      <c r="SXR930" s="3"/>
      <c r="SXS930" s="3"/>
      <c r="SXT930" s="3"/>
      <c r="SXU930" s="3"/>
      <c r="SXV930" s="3"/>
      <c r="SXW930" s="3"/>
      <c r="SXX930" s="3"/>
      <c r="SXY930" s="3"/>
      <c r="SXZ930" s="3"/>
      <c r="SYA930" s="3"/>
      <c r="SYB930" s="3"/>
      <c r="SYC930" s="3"/>
      <c r="SYD930" s="3"/>
      <c r="SYE930" s="3"/>
      <c r="SYF930" s="3"/>
      <c r="SYG930" s="3"/>
      <c r="SYH930" s="3"/>
      <c r="SYI930" s="3"/>
      <c r="SYJ930" s="3"/>
      <c r="SYK930" s="3"/>
      <c r="SYL930" s="3"/>
      <c r="SYM930" s="3"/>
      <c r="SYN930" s="3"/>
      <c r="SYO930" s="3"/>
      <c r="SYP930" s="3"/>
      <c r="SYQ930" s="3"/>
      <c r="SYR930" s="3"/>
      <c r="SYS930" s="3"/>
      <c r="SYT930" s="3"/>
      <c r="SYU930" s="3"/>
      <c r="SYV930" s="3"/>
      <c r="SYW930" s="3"/>
      <c r="SYX930" s="3"/>
      <c r="SYY930" s="3"/>
      <c r="SYZ930" s="3"/>
      <c r="SZA930" s="3"/>
      <c r="SZB930" s="3"/>
      <c r="SZC930" s="3"/>
      <c r="SZD930" s="3"/>
      <c r="SZE930" s="3"/>
      <c r="SZF930" s="3"/>
      <c r="SZG930" s="3"/>
      <c r="SZH930" s="3"/>
      <c r="SZI930" s="3"/>
      <c r="SZJ930" s="3"/>
      <c r="SZK930" s="3"/>
      <c r="SZL930" s="3"/>
      <c r="SZM930" s="3"/>
      <c r="SZN930" s="3"/>
      <c r="SZO930" s="3"/>
      <c r="SZP930" s="3"/>
      <c r="SZQ930" s="3"/>
      <c r="SZR930" s="3"/>
      <c r="SZS930" s="3"/>
      <c r="SZT930" s="3"/>
      <c r="SZU930" s="3"/>
      <c r="SZV930" s="3"/>
      <c r="SZW930" s="3"/>
      <c r="SZX930" s="3"/>
      <c r="SZY930" s="3"/>
      <c r="SZZ930" s="3"/>
      <c r="TAA930" s="3"/>
      <c r="TAB930" s="3"/>
      <c r="TAC930" s="3"/>
      <c r="TAD930" s="3"/>
      <c r="TAE930" s="3"/>
      <c r="TAF930" s="3"/>
      <c r="TAG930" s="3"/>
      <c r="TAH930" s="3"/>
      <c r="TAI930" s="3"/>
      <c r="TAJ930" s="3"/>
      <c r="TAK930" s="3"/>
      <c r="TAL930" s="3"/>
      <c r="TAM930" s="3"/>
      <c r="TAN930" s="3"/>
      <c r="TAO930" s="3"/>
      <c r="TAP930" s="3"/>
      <c r="TAQ930" s="3"/>
      <c r="TAR930" s="3"/>
      <c r="TAS930" s="3"/>
      <c r="TAT930" s="3"/>
      <c r="TAU930" s="3"/>
      <c r="TAV930" s="3"/>
      <c r="TAW930" s="3"/>
      <c r="TAX930" s="3"/>
      <c r="TAY930" s="3"/>
      <c r="TAZ930" s="3"/>
      <c r="TBA930" s="3"/>
      <c r="TBB930" s="3"/>
      <c r="TBC930" s="3"/>
      <c r="TBD930" s="3"/>
      <c r="TBE930" s="3"/>
      <c r="TBF930" s="3"/>
      <c r="TBG930" s="3"/>
      <c r="TBH930" s="3"/>
      <c r="TBI930" s="3"/>
      <c r="TBJ930" s="3"/>
      <c r="TBK930" s="3"/>
      <c r="TBL930" s="3"/>
      <c r="TBM930" s="3"/>
      <c r="TBN930" s="3"/>
      <c r="TBO930" s="3"/>
      <c r="TBP930" s="3"/>
      <c r="TBQ930" s="3"/>
      <c r="TBR930" s="3"/>
      <c r="TBS930" s="3"/>
      <c r="TBT930" s="3"/>
      <c r="TBU930" s="3"/>
      <c r="TBV930" s="3"/>
      <c r="TBW930" s="3"/>
      <c r="TBX930" s="3"/>
      <c r="TBY930" s="3"/>
      <c r="TBZ930" s="3"/>
      <c r="TCA930" s="3"/>
      <c r="TCB930" s="3"/>
      <c r="TCC930" s="3"/>
      <c r="TCD930" s="3"/>
      <c r="TCE930" s="3"/>
      <c r="TCF930" s="3"/>
      <c r="TCG930" s="3"/>
      <c r="TCH930" s="3"/>
      <c r="TCI930" s="3"/>
      <c r="TCJ930" s="3"/>
      <c r="TCK930" s="3"/>
      <c r="TCL930" s="3"/>
      <c r="TCM930" s="3"/>
      <c r="TCN930" s="3"/>
      <c r="TCO930" s="3"/>
      <c r="TCP930" s="3"/>
      <c r="TCQ930" s="3"/>
      <c r="TCR930" s="3"/>
      <c r="TCS930" s="3"/>
      <c r="TCT930" s="3"/>
      <c r="TCU930" s="3"/>
      <c r="TCV930" s="3"/>
      <c r="TCW930" s="3"/>
      <c r="TCX930" s="3"/>
      <c r="TCY930" s="3"/>
      <c r="TCZ930" s="3"/>
      <c r="TDA930" s="3"/>
      <c r="TDB930" s="3"/>
      <c r="TDC930" s="3"/>
      <c r="TDD930" s="3"/>
      <c r="TDE930" s="3"/>
      <c r="TDF930" s="3"/>
      <c r="TDG930" s="3"/>
      <c r="TDH930" s="3"/>
      <c r="TDI930" s="3"/>
      <c r="TDJ930" s="3"/>
      <c r="TDK930" s="3"/>
      <c r="TDL930" s="3"/>
      <c r="TDM930" s="3"/>
      <c r="TDN930" s="3"/>
      <c r="TDO930" s="3"/>
      <c r="TDP930" s="3"/>
      <c r="TDQ930" s="3"/>
      <c r="TDR930" s="3"/>
      <c r="TDS930" s="3"/>
      <c r="TDT930" s="3"/>
      <c r="TDU930" s="3"/>
      <c r="TDV930" s="3"/>
      <c r="TDW930" s="3"/>
      <c r="TDX930" s="3"/>
      <c r="TDY930" s="3"/>
      <c r="TDZ930" s="3"/>
      <c r="TEA930" s="3"/>
      <c r="TEB930" s="3"/>
      <c r="TEC930" s="3"/>
      <c r="TED930" s="3"/>
      <c r="TEE930" s="3"/>
      <c r="TEF930" s="3"/>
      <c r="TEG930" s="3"/>
      <c r="TEH930" s="3"/>
      <c r="TEI930" s="3"/>
      <c r="TEJ930" s="3"/>
      <c r="TEK930" s="3"/>
      <c r="TEL930" s="3"/>
      <c r="TEM930" s="3"/>
      <c r="TEN930" s="3"/>
      <c r="TEO930" s="3"/>
      <c r="TEP930" s="3"/>
      <c r="TEQ930" s="3"/>
      <c r="TER930" s="3"/>
      <c r="TES930" s="3"/>
      <c r="TET930" s="3"/>
      <c r="TEU930" s="3"/>
      <c r="TEV930" s="3"/>
      <c r="TEW930" s="3"/>
      <c r="TEX930" s="3"/>
      <c r="TEY930" s="3"/>
      <c r="TEZ930" s="3"/>
      <c r="TFA930" s="3"/>
      <c r="TFB930" s="3"/>
      <c r="TFC930" s="3"/>
      <c r="TFD930" s="3"/>
      <c r="TFE930" s="3"/>
      <c r="TFF930" s="3"/>
      <c r="TFG930" s="3"/>
      <c r="TFH930" s="3"/>
      <c r="TFI930" s="3"/>
      <c r="TFJ930" s="3"/>
      <c r="TFK930" s="3"/>
      <c r="TFL930" s="3"/>
      <c r="TFM930" s="3"/>
      <c r="TFN930" s="3"/>
      <c r="TFO930" s="3"/>
      <c r="TFP930" s="3"/>
      <c r="TFQ930" s="3"/>
      <c r="TFR930" s="3"/>
      <c r="TFS930" s="3"/>
      <c r="TFT930" s="3"/>
      <c r="TFU930" s="3"/>
      <c r="TFV930" s="3"/>
      <c r="TFW930" s="3"/>
      <c r="TFX930" s="3"/>
      <c r="TFY930" s="3"/>
      <c r="TFZ930" s="3"/>
      <c r="TGA930" s="3"/>
      <c r="TGB930" s="3"/>
      <c r="TGC930" s="3"/>
      <c r="TGD930" s="3"/>
      <c r="TGE930" s="3"/>
      <c r="TGF930" s="3"/>
      <c r="TGG930" s="3"/>
      <c r="TGH930" s="3"/>
      <c r="TGI930" s="3"/>
      <c r="TGJ930" s="3"/>
      <c r="TGK930" s="3"/>
      <c r="TGL930" s="3"/>
      <c r="TGM930" s="3"/>
      <c r="TGN930" s="3"/>
      <c r="TGO930" s="3"/>
      <c r="TGP930" s="3"/>
      <c r="TGQ930" s="3"/>
      <c r="TGR930" s="3"/>
      <c r="TGS930" s="3"/>
      <c r="TGT930" s="3"/>
      <c r="TGU930" s="3"/>
      <c r="TGV930" s="3"/>
      <c r="TGW930" s="3"/>
      <c r="TGX930" s="3"/>
      <c r="TGY930" s="3"/>
      <c r="TGZ930" s="3"/>
      <c r="THA930" s="3"/>
      <c r="THB930" s="3"/>
      <c r="THC930" s="3"/>
      <c r="THD930" s="3"/>
      <c r="THE930" s="3"/>
      <c r="THF930" s="3"/>
      <c r="THG930" s="3"/>
      <c r="THH930" s="3"/>
      <c r="THI930" s="3"/>
      <c r="THJ930" s="3"/>
      <c r="THK930" s="3"/>
      <c r="THL930" s="3"/>
      <c r="THM930" s="3"/>
      <c r="THN930" s="3"/>
      <c r="THO930" s="3"/>
      <c r="THP930" s="3"/>
      <c r="THQ930" s="3"/>
      <c r="THR930" s="3"/>
      <c r="THS930" s="3"/>
      <c r="THT930" s="3"/>
      <c r="THU930" s="3"/>
      <c r="THV930" s="3"/>
      <c r="THW930" s="3"/>
      <c r="THX930" s="3"/>
      <c r="THY930" s="3"/>
      <c r="THZ930" s="3"/>
      <c r="TIA930" s="3"/>
      <c r="TIB930" s="3"/>
      <c r="TIC930" s="3"/>
      <c r="TID930" s="3"/>
      <c r="TIE930" s="3"/>
      <c r="TIF930" s="3"/>
      <c r="TIG930" s="3"/>
      <c r="TIH930" s="3"/>
      <c r="TII930" s="3"/>
      <c r="TIJ930" s="3"/>
      <c r="TIK930" s="3"/>
      <c r="TIL930" s="3"/>
      <c r="TIM930" s="3"/>
      <c r="TIN930" s="3"/>
      <c r="TIO930" s="3"/>
      <c r="TIP930" s="3"/>
      <c r="TIQ930" s="3"/>
      <c r="TIR930" s="3"/>
      <c r="TIS930" s="3"/>
      <c r="TIT930" s="3"/>
      <c r="TIU930" s="3"/>
      <c r="TIV930" s="3"/>
      <c r="TIW930" s="3"/>
      <c r="TIX930" s="3"/>
      <c r="TIY930" s="3"/>
      <c r="TIZ930" s="3"/>
      <c r="TJA930" s="3"/>
      <c r="TJB930" s="3"/>
      <c r="TJC930" s="3"/>
      <c r="TJD930" s="3"/>
      <c r="TJE930" s="3"/>
      <c r="TJF930" s="3"/>
      <c r="TJG930" s="3"/>
      <c r="TJH930" s="3"/>
      <c r="TJI930" s="3"/>
      <c r="TJJ930" s="3"/>
      <c r="TJK930" s="3"/>
      <c r="TJL930" s="3"/>
      <c r="TJM930" s="3"/>
      <c r="TJN930" s="3"/>
      <c r="TJO930" s="3"/>
      <c r="TJP930" s="3"/>
      <c r="TJQ930" s="3"/>
      <c r="TJR930" s="3"/>
      <c r="TJS930" s="3"/>
      <c r="TJT930" s="3"/>
      <c r="TJU930" s="3"/>
      <c r="TJV930" s="3"/>
      <c r="TJW930" s="3"/>
      <c r="TJX930" s="3"/>
      <c r="TJY930" s="3"/>
      <c r="TJZ930" s="3"/>
      <c r="TKA930" s="3"/>
      <c r="TKB930" s="3"/>
      <c r="TKC930" s="3"/>
      <c r="TKD930" s="3"/>
      <c r="TKE930" s="3"/>
      <c r="TKF930" s="3"/>
      <c r="TKG930" s="3"/>
      <c r="TKH930" s="3"/>
      <c r="TKI930" s="3"/>
      <c r="TKJ930" s="3"/>
      <c r="TKK930" s="3"/>
      <c r="TKL930" s="3"/>
      <c r="TKM930" s="3"/>
      <c r="TKN930" s="3"/>
      <c r="TKO930" s="3"/>
      <c r="TKP930" s="3"/>
      <c r="TKQ930" s="3"/>
      <c r="TKR930" s="3"/>
      <c r="TKS930" s="3"/>
      <c r="TKT930" s="3"/>
      <c r="TKU930" s="3"/>
      <c r="TKV930" s="3"/>
      <c r="TKW930" s="3"/>
      <c r="TKX930" s="3"/>
      <c r="TKY930" s="3"/>
      <c r="TKZ930" s="3"/>
      <c r="TLA930" s="3"/>
      <c r="TLB930" s="3"/>
      <c r="TLC930" s="3"/>
      <c r="TLD930" s="3"/>
      <c r="TLE930" s="3"/>
      <c r="TLF930" s="3"/>
      <c r="TLG930" s="3"/>
      <c r="TLH930" s="3"/>
      <c r="TLI930" s="3"/>
      <c r="TLJ930" s="3"/>
      <c r="TLK930" s="3"/>
      <c r="TLL930" s="3"/>
      <c r="TLM930" s="3"/>
      <c r="TLN930" s="3"/>
      <c r="TLO930" s="3"/>
      <c r="TLP930" s="3"/>
      <c r="TLQ930" s="3"/>
      <c r="TLR930" s="3"/>
      <c r="TLS930" s="3"/>
      <c r="TLT930" s="3"/>
      <c r="TLU930" s="3"/>
      <c r="TLV930" s="3"/>
      <c r="TLW930" s="3"/>
      <c r="TLX930" s="3"/>
      <c r="TLY930" s="3"/>
      <c r="TLZ930" s="3"/>
      <c r="TMA930" s="3"/>
      <c r="TMB930" s="3"/>
      <c r="TMC930" s="3"/>
      <c r="TMD930" s="3"/>
      <c r="TME930" s="3"/>
      <c r="TMF930" s="3"/>
      <c r="TMG930" s="3"/>
      <c r="TMH930" s="3"/>
      <c r="TMI930" s="3"/>
      <c r="TMJ930" s="3"/>
      <c r="TMK930" s="3"/>
      <c r="TML930" s="3"/>
      <c r="TMM930" s="3"/>
      <c r="TMN930" s="3"/>
      <c r="TMO930" s="3"/>
      <c r="TMP930" s="3"/>
      <c r="TMQ930" s="3"/>
      <c r="TMR930" s="3"/>
      <c r="TMS930" s="3"/>
      <c r="TMT930" s="3"/>
      <c r="TMU930" s="3"/>
      <c r="TMV930" s="3"/>
      <c r="TMW930" s="3"/>
      <c r="TMX930" s="3"/>
      <c r="TMY930" s="3"/>
      <c r="TMZ930" s="3"/>
      <c r="TNA930" s="3"/>
      <c r="TNB930" s="3"/>
      <c r="TNC930" s="3"/>
      <c r="TND930" s="3"/>
      <c r="TNE930" s="3"/>
      <c r="TNF930" s="3"/>
      <c r="TNG930" s="3"/>
      <c r="TNH930" s="3"/>
      <c r="TNI930" s="3"/>
      <c r="TNJ930" s="3"/>
      <c r="TNK930" s="3"/>
      <c r="TNL930" s="3"/>
      <c r="TNM930" s="3"/>
      <c r="TNN930" s="3"/>
      <c r="TNO930" s="3"/>
      <c r="TNP930" s="3"/>
      <c r="TNQ930" s="3"/>
      <c r="TNR930" s="3"/>
      <c r="TNS930" s="3"/>
      <c r="TNT930" s="3"/>
      <c r="TNU930" s="3"/>
      <c r="TNV930" s="3"/>
      <c r="TNW930" s="3"/>
      <c r="TNX930" s="3"/>
      <c r="TNY930" s="3"/>
      <c r="TNZ930" s="3"/>
      <c r="TOA930" s="3"/>
      <c r="TOB930" s="3"/>
      <c r="TOC930" s="3"/>
      <c r="TOD930" s="3"/>
      <c r="TOE930" s="3"/>
      <c r="TOF930" s="3"/>
      <c r="TOG930" s="3"/>
      <c r="TOH930" s="3"/>
      <c r="TOI930" s="3"/>
      <c r="TOJ930" s="3"/>
      <c r="TOK930" s="3"/>
      <c r="TOL930" s="3"/>
      <c r="TOM930" s="3"/>
      <c r="TON930" s="3"/>
      <c r="TOO930" s="3"/>
      <c r="TOP930" s="3"/>
      <c r="TOQ930" s="3"/>
      <c r="TOR930" s="3"/>
      <c r="TOS930" s="3"/>
      <c r="TOT930" s="3"/>
      <c r="TOU930" s="3"/>
      <c r="TOV930" s="3"/>
      <c r="TOW930" s="3"/>
      <c r="TOX930" s="3"/>
      <c r="TOY930" s="3"/>
      <c r="TOZ930" s="3"/>
      <c r="TPA930" s="3"/>
      <c r="TPB930" s="3"/>
      <c r="TPC930" s="3"/>
      <c r="TPD930" s="3"/>
      <c r="TPE930" s="3"/>
      <c r="TPF930" s="3"/>
      <c r="TPG930" s="3"/>
      <c r="TPH930" s="3"/>
      <c r="TPI930" s="3"/>
      <c r="TPJ930" s="3"/>
      <c r="TPK930" s="3"/>
      <c r="TPL930" s="3"/>
      <c r="TPM930" s="3"/>
      <c r="TPN930" s="3"/>
      <c r="TPO930" s="3"/>
      <c r="TPP930" s="3"/>
      <c r="TPQ930" s="3"/>
      <c r="TPR930" s="3"/>
      <c r="TPS930" s="3"/>
      <c r="TPT930" s="3"/>
      <c r="TPU930" s="3"/>
      <c r="TPV930" s="3"/>
      <c r="TPW930" s="3"/>
      <c r="TPX930" s="3"/>
      <c r="TPY930" s="3"/>
      <c r="TPZ930" s="3"/>
      <c r="TQA930" s="3"/>
      <c r="TQB930" s="3"/>
      <c r="TQC930" s="3"/>
      <c r="TQD930" s="3"/>
      <c r="TQE930" s="3"/>
      <c r="TQF930" s="3"/>
      <c r="TQG930" s="3"/>
      <c r="TQH930" s="3"/>
      <c r="TQI930" s="3"/>
      <c r="TQJ930" s="3"/>
      <c r="TQK930" s="3"/>
      <c r="TQL930" s="3"/>
      <c r="TQM930" s="3"/>
      <c r="TQN930" s="3"/>
      <c r="TQO930" s="3"/>
      <c r="TQP930" s="3"/>
      <c r="TQQ930" s="3"/>
      <c r="TQR930" s="3"/>
      <c r="TQS930" s="3"/>
      <c r="TQT930" s="3"/>
      <c r="TQU930" s="3"/>
      <c r="TQV930" s="3"/>
      <c r="TQW930" s="3"/>
      <c r="TQX930" s="3"/>
      <c r="TQY930" s="3"/>
      <c r="TQZ930" s="3"/>
      <c r="TRA930" s="3"/>
      <c r="TRB930" s="3"/>
      <c r="TRC930" s="3"/>
      <c r="TRD930" s="3"/>
      <c r="TRE930" s="3"/>
      <c r="TRF930" s="3"/>
      <c r="TRG930" s="3"/>
      <c r="TRH930" s="3"/>
      <c r="TRI930" s="3"/>
      <c r="TRJ930" s="3"/>
      <c r="TRK930" s="3"/>
      <c r="TRL930" s="3"/>
      <c r="TRM930" s="3"/>
      <c r="TRN930" s="3"/>
      <c r="TRO930" s="3"/>
      <c r="TRP930" s="3"/>
      <c r="TRQ930" s="3"/>
      <c r="TRR930" s="3"/>
      <c r="TRS930" s="3"/>
      <c r="TRT930" s="3"/>
      <c r="TRU930" s="3"/>
      <c r="TRV930" s="3"/>
      <c r="TRW930" s="3"/>
      <c r="TRX930" s="3"/>
      <c r="TRY930" s="3"/>
      <c r="TRZ930" s="3"/>
      <c r="TSA930" s="3"/>
      <c r="TSB930" s="3"/>
      <c r="TSC930" s="3"/>
      <c r="TSD930" s="3"/>
      <c r="TSE930" s="3"/>
      <c r="TSF930" s="3"/>
      <c r="TSG930" s="3"/>
      <c r="TSH930" s="3"/>
      <c r="TSI930" s="3"/>
      <c r="TSJ930" s="3"/>
      <c r="TSK930" s="3"/>
      <c r="TSL930" s="3"/>
      <c r="TSM930" s="3"/>
      <c r="TSN930" s="3"/>
      <c r="TSO930" s="3"/>
      <c r="TSP930" s="3"/>
      <c r="TSQ930" s="3"/>
      <c r="TSR930" s="3"/>
      <c r="TSS930" s="3"/>
      <c r="TST930" s="3"/>
      <c r="TSU930" s="3"/>
      <c r="TSV930" s="3"/>
      <c r="TSW930" s="3"/>
      <c r="TSX930" s="3"/>
      <c r="TSY930" s="3"/>
      <c r="TSZ930" s="3"/>
      <c r="TTA930" s="3"/>
      <c r="TTB930" s="3"/>
      <c r="TTC930" s="3"/>
      <c r="TTD930" s="3"/>
      <c r="TTE930" s="3"/>
      <c r="TTF930" s="3"/>
      <c r="TTG930" s="3"/>
      <c r="TTH930" s="3"/>
      <c r="TTI930" s="3"/>
      <c r="TTJ930" s="3"/>
      <c r="TTK930" s="3"/>
      <c r="TTL930" s="3"/>
      <c r="TTM930" s="3"/>
      <c r="TTN930" s="3"/>
      <c r="TTO930" s="3"/>
      <c r="TTP930" s="3"/>
      <c r="TTQ930" s="3"/>
      <c r="TTR930" s="3"/>
      <c r="TTS930" s="3"/>
      <c r="TTT930" s="3"/>
      <c r="TTU930" s="3"/>
      <c r="TTV930" s="3"/>
      <c r="TTW930" s="3"/>
      <c r="TTX930" s="3"/>
      <c r="TTY930" s="3"/>
      <c r="TTZ930" s="3"/>
      <c r="TUA930" s="3"/>
      <c r="TUB930" s="3"/>
      <c r="TUC930" s="3"/>
      <c r="TUD930" s="3"/>
      <c r="TUE930" s="3"/>
      <c r="TUF930" s="3"/>
      <c r="TUG930" s="3"/>
      <c r="TUH930" s="3"/>
      <c r="TUI930" s="3"/>
      <c r="TUJ930" s="3"/>
      <c r="TUK930" s="3"/>
      <c r="TUL930" s="3"/>
      <c r="TUM930" s="3"/>
      <c r="TUN930" s="3"/>
      <c r="TUO930" s="3"/>
      <c r="TUP930" s="3"/>
      <c r="TUQ930" s="3"/>
      <c r="TUR930" s="3"/>
      <c r="TUS930" s="3"/>
      <c r="TUT930" s="3"/>
      <c r="TUU930" s="3"/>
      <c r="TUV930" s="3"/>
      <c r="TUW930" s="3"/>
      <c r="TUX930" s="3"/>
      <c r="TUY930" s="3"/>
      <c r="TUZ930" s="3"/>
      <c r="TVA930" s="3"/>
      <c r="TVB930" s="3"/>
      <c r="TVC930" s="3"/>
      <c r="TVD930" s="3"/>
      <c r="TVE930" s="3"/>
      <c r="TVF930" s="3"/>
      <c r="TVG930" s="3"/>
      <c r="TVH930" s="3"/>
      <c r="TVI930" s="3"/>
      <c r="TVJ930" s="3"/>
      <c r="TVK930" s="3"/>
      <c r="TVL930" s="3"/>
      <c r="TVM930" s="3"/>
      <c r="TVN930" s="3"/>
      <c r="TVO930" s="3"/>
      <c r="TVP930" s="3"/>
      <c r="TVQ930" s="3"/>
      <c r="TVR930" s="3"/>
      <c r="TVS930" s="3"/>
      <c r="TVT930" s="3"/>
      <c r="TVU930" s="3"/>
      <c r="TVV930" s="3"/>
      <c r="TVW930" s="3"/>
      <c r="TVX930" s="3"/>
      <c r="TVY930" s="3"/>
      <c r="TVZ930" s="3"/>
      <c r="TWA930" s="3"/>
      <c r="TWB930" s="3"/>
      <c r="TWC930" s="3"/>
      <c r="TWD930" s="3"/>
      <c r="TWE930" s="3"/>
      <c r="TWF930" s="3"/>
      <c r="TWG930" s="3"/>
      <c r="TWH930" s="3"/>
      <c r="TWI930" s="3"/>
      <c r="TWJ930" s="3"/>
      <c r="TWK930" s="3"/>
      <c r="TWL930" s="3"/>
      <c r="TWM930" s="3"/>
      <c r="TWN930" s="3"/>
      <c r="TWO930" s="3"/>
      <c r="TWP930" s="3"/>
      <c r="TWQ930" s="3"/>
      <c r="TWR930" s="3"/>
      <c r="TWS930" s="3"/>
      <c r="TWT930" s="3"/>
      <c r="TWU930" s="3"/>
      <c r="TWV930" s="3"/>
      <c r="TWW930" s="3"/>
      <c r="TWX930" s="3"/>
      <c r="TWY930" s="3"/>
      <c r="TWZ930" s="3"/>
      <c r="TXA930" s="3"/>
      <c r="TXB930" s="3"/>
      <c r="TXC930" s="3"/>
      <c r="TXD930" s="3"/>
      <c r="TXE930" s="3"/>
      <c r="TXF930" s="3"/>
      <c r="TXG930" s="3"/>
      <c r="TXH930" s="3"/>
      <c r="TXI930" s="3"/>
      <c r="TXJ930" s="3"/>
      <c r="TXK930" s="3"/>
      <c r="TXL930" s="3"/>
      <c r="TXM930" s="3"/>
      <c r="TXN930" s="3"/>
      <c r="TXO930" s="3"/>
      <c r="TXP930" s="3"/>
      <c r="TXQ930" s="3"/>
      <c r="TXR930" s="3"/>
      <c r="TXS930" s="3"/>
      <c r="TXT930" s="3"/>
      <c r="TXU930" s="3"/>
      <c r="TXV930" s="3"/>
      <c r="TXW930" s="3"/>
      <c r="TXX930" s="3"/>
      <c r="TXY930" s="3"/>
      <c r="TXZ930" s="3"/>
      <c r="TYA930" s="3"/>
      <c r="TYB930" s="3"/>
      <c r="TYC930" s="3"/>
      <c r="TYD930" s="3"/>
      <c r="TYE930" s="3"/>
      <c r="TYF930" s="3"/>
      <c r="TYG930" s="3"/>
      <c r="TYH930" s="3"/>
      <c r="TYI930" s="3"/>
      <c r="TYJ930" s="3"/>
      <c r="TYK930" s="3"/>
      <c r="TYL930" s="3"/>
      <c r="TYM930" s="3"/>
      <c r="TYN930" s="3"/>
      <c r="TYO930" s="3"/>
      <c r="TYP930" s="3"/>
      <c r="TYQ930" s="3"/>
      <c r="TYR930" s="3"/>
      <c r="TYS930" s="3"/>
      <c r="TYT930" s="3"/>
      <c r="TYU930" s="3"/>
      <c r="TYV930" s="3"/>
      <c r="TYW930" s="3"/>
      <c r="TYX930" s="3"/>
      <c r="TYY930" s="3"/>
      <c r="TYZ930" s="3"/>
      <c r="TZA930" s="3"/>
      <c r="TZB930" s="3"/>
      <c r="TZC930" s="3"/>
      <c r="TZD930" s="3"/>
      <c r="TZE930" s="3"/>
      <c r="TZF930" s="3"/>
      <c r="TZG930" s="3"/>
      <c r="TZH930" s="3"/>
      <c r="TZI930" s="3"/>
      <c r="TZJ930" s="3"/>
      <c r="TZK930" s="3"/>
      <c r="TZL930" s="3"/>
      <c r="TZM930" s="3"/>
      <c r="TZN930" s="3"/>
      <c r="TZO930" s="3"/>
      <c r="TZP930" s="3"/>
      <c r="TZQ930" s="3"/>
      <c r="TZR930" s="3"/>
      <c r="TZS930" s="3"/>
      <c r="TZT930" s="3"/>
      <c r="TZU930" s="3"/>
      <c r="TZV930" s="3"/>
      <c r="TZW930" s="3"/>
      <c r="TZX930" s="3"/>
      <c r="TZY930" s="3"/>
      <c r="TZZ930" s="3"/>
      <c r="UAA930" s="3"/>
      <c r="UAB930" s="3"/>
      <c r="UAC930" s="3"/>
      <c r="UAD930" s="3"/>
      <c r="UAE930" s="3"/>
      <c r="UAF930" s="3"/>
      <c r="UAG930" s="3"/>
      <c r="UAH930" s="3"/>
      <c r="UAI930" s="3"/>
      <c r="UAJ930" s="3"/>
      <c r="UAK930" s="3"/>
      <c r="UAL930" s="3"/>
      <c r="UAM930" s="3"/>
      <c r="UAN930" s="3"/>
      <c r="UAO930" s="3"/>
      <c r="UAP930" s="3"/>
      <c r="UAQ930" s="3"/>
      <c r="UAR930" s="3"/>
      <c r="UAS930" s="3"/>
      <c r="UAT930" s="3"/>
      <c r="UAU930" s="3"/>
      <c r="UAV930" s="3"/>
      <c r="UAW930" s="3"/>
      <c r="UAX930" s="3"/>
      <c r="UAY930" s="3"/>
      <c r="UAZ930" s="3"/>
      <c r="UBA930" s="3"/>
      <c r="UBB930" s="3"/>
      <c r="UBC930" s="3"/>
      <c r="UBD930" s="3"/>
      <c r="UBE930" s="3"/>
      <c r="UBF930" s="3"/>
      <c r="UBG930" s="3"/>
      <c r="UBH930" s="3"/>
      <c r="UBI930" s="3"/>
      <c r="UBJ930" s="3"/>
      <c r="UBK930" s="3"/>
      <c r="UBL930" s="3"/>
      <c r="UBM930" s="3"/>
      <c r="UBN930" s="3"/>
      <c r="UBO930" s="3"/>
      <c r="UBP930" s="3"/>
      <c r="UBQ930" s="3"/>
      <c r="UBR930" s="3"/>
      <c r="UBS930" s="3"/>
      <c r="UBT930" s="3"/>
      <c r="UBU930" s="3"/>
      <c r="UBV930" s="3"/>
      <c r="UBW930" s="3"/>
      <c r="UBX930" s="3"/>
      <c r="UBY930" s="3"/>
      <c r="UBZ930" s="3"/>
      <c r="UCA930" s="3"/>
      <c r="UCB930" s="3"/>
      <c r="UCC930" s="3"/>
      <c r="UCD930" s="3"/>
      <c r="UCE930" s="3"/>
      <c r="UCF930" s="3"/>
      <c r="UCG930" s="3"/>
      <c r="UCH930" s="3"/>
      <c r="UCI930" s="3"/>
      <c r="UCJ930" s="3"/>
      <c r="UCK930" s="3"/>
      <c r="UCL930" s="3"/>
      <c r="UCM930" s="3"/>
      <c r="UCN930" s="3"/>
      <c r="UCO930" s="3"/>
      <c r="UCP930" s="3"/>
      <c r="UCQ930" s="3"/>
      <c r="UCR930" s="3"/>
      <c r="UCS930" s="3"/>
      <c r="UCT930" s="3"/>
      <c r="UCU930" s="3"/>
      <c r="UCV930" s="3"/>
      <c r="UCW930" s="3"/>
      <c r="UCX930" s="3"/>
      <c r="UCY930" s="3"/>
      <c r="UCZ930" s="3"/>
      <c r="UDA930" s="3"/>
      <c r="UDB930" s="3"/>
      <c r="UDC930" s="3"/>
      <c r="UDD930" s="3"/>
      <c r="UDE930" s="3"/>
      <c r="UDF930" s="3"/>
      <c r="UDG930" s="3"/>
      <c r="UDH930" s="3"/>
      <c r="UDI930" s="3"/>
      <c r="UDJ930" s="3"/>
      <c r="UDK930" s="3"/>
      <c r="UDL930" s="3"/>
      <c r="UDM930" s="3"/>
      <c r="UDN930" s="3"/>
      <c r="UDO930" s="3"/>
      <c r="UDP930" s="3"/>
      <c r="UDQ930" s="3"/>
      <c r="UDR930" s="3"/>
      <c r="UDS930" s="3"/>
      <c r="UDT930" s="3"/>
      <c r="UDU930" s="3"/>
      <c r="UDV930" s="3"/>
      <c r="UDW930" s="3"/>
      <c r="UDX930" s="3"/>
      <c r="UDY930" s="3"/>
      <c r="UDZ930" s="3"/>
      <c r="UEA930" s="3"/>
      <c r="UEB930" s="3"/>
      <c r="UEC930" s="3"/>
      <c r="UED930" s="3"/>
      <c r="UEE930" s="3"/>
      <c r="UEF930" s="3"/>
      <c r="UEG930" s="3"/>
      <c r="UEH930" s="3"/>
      <c r="UEI930" s="3"/>
      <c r="UEJ930" s="3"/>
      <c r="UEK930" s="3"/>
      <c r="UEL930" s="3"/>
      <c r="UEM930" s="3"/>
      <c r="UEN930" s="3"/>
      <c r="UEO930" s="3"/>
      <c r="UEP930" s="3"/>
      <c r="UEQ930" s="3"/>
      <c r="UER930" s="3"/>
      <c r="UES930" s="3"/>
      <c r="UET930" s="3"/>
      <c r="UEU930" s="3"/>
      <c r="UEV930" s="3"/>
      <c r="UEW930" s="3"/>
      <c r="UEX930" s="3"/>
      <c r="UEY930" s="3"/>
      <c r="UEZ930" s="3"/>
      <c r="UFA930" s="3"/>
      <c r="UFB930" s="3"/>
      <c r="UFC930" s="3"/>
      <c r="UFD930" s="3"/>
      <c r="UFE930" s="3"/>
      <c r="UFF930" s="3"/>
      <c r="UFG930" s="3"/>
      <c r="UFH930" s="3"/>
      <c r="UFI930" s="3"/>
      <c r="UFJ930" s="3"/>
      <c r="UFK930" s="3"/>
      <c r="UFL930" s="3"/>
      <c r="UFM930" s="3"/>
      <c r="UFN930" s="3"/>
      <c r="UFO930" s="3"/>
      <c r="UFP930" s="3"/>
      <c r="UFQ930" s="3"/>
      <c r="UFR930" s="3"/>
      <c r="UFS930" s="3"/>
      <c r="UFT930" s="3"/>
      <c r="UFU930" s="3"/>
      <c r="UFV930" s="3"/>
      <c r="UFW930" s="3"/>
      <c r="UFX930" s="3"/>
      <c r="UFY930" s="3"/>
      <c r="UFZ930" s="3"/>
      <c r="UGA930" s="3"/>
      <c r="UGB930" s="3"/>
      <c r="UGC930" s="3"/>
      <c r="UGD930" s="3"/>
      <c r="UGE930" s="3"/>
      <c r="UGF930" s="3"/>
      <c r="UGG930" s="3"/>
      <c r="UGH930" s="3"/>
      <c r="UGI930" s="3"/>
      <c r="UGJ930" s="3"/>
      <c r="UGK930" s="3"/>
      <c r="UGL930" s="3"/>
      <c r="UGM930" s="3"/>
      <c r="UGN930" s="3"/>
      <c r="UGO930" s="3"/>
      <c r="UGP930" s="3"/>
      <c r="UGQ930" s="3"/>
      <c r="UGR930" s="3"/>
      <c r="UGS930" s="3"/>
      <c r="UGT930" s="3"/>
      <c r="UGU930" s="3"/>
      <c r="UGV930" s="3"/>
      <c r="UGW930" s="3"/>
      <c r="UGX930" s="3"/>
      <c r="UGY930" s="3"/>
      <c r="UGZ930" s="3"/>
      <c r="UHA930" s="3"/>
      <c r="UHB930" s="3"/>
      <c r="UHC930" s="3"/>
      <c r="UHD930" s="3"/>
      <c r="UHE930" s="3"/>
      <c r="UHF930" s="3"/>
      <c r="UHG930" s="3"/>
      <c r="UHH930" s="3"/>
      <c r="UHI930" s="3"/>
      <c r="UHJ930" s="3"/>
      <c r="UHK930" s="3"/>
      <c r="UHL930" s="3"/>
      <c r="UHM930" s="3"/>
      <c r="UHN930" s="3"/>
      <c r="UHO930" s="3"/>
      <c r="UHP930" s="3"/>
      <c r="UHQ930" s="3"/>
      <c r="UHR930" s="3"/>
      <c r="UHS930" s="3"/>
      <c r="UHT930" s="3"/>
      <c r="UHU930" s="3"/>
      <c r="UHV930" s="3"/>
      <c r="UHW930" s="3"/>
      <c r="UHX930" s="3"/>
      <c r="UHY930" s="3"/>
      <c r="UHZ930" s="3"/>
      <c r="UIA930" s="3"/>
      <c r="UIB930" s="3"/>
      <c r="UIC930" s="3"/>
      <c r="UID930" s="3"/>
      <c r="UIE930" s="3"/>
      <c r="UIF930" s="3"/>
      <c r="UIG930" s="3"/>
      <c r="UIH930" s="3"/>
      <c r="UII930" s="3"/>
      <c r="UIJ930" s="3"/>
      <c r="UIK930" s="3"/>
      <c r="UIL930" s="3"/>
      <c r="UIM930" s="3"/>
      <c r="UIN930" s="3"/>
      <c r="UIO930" s="3"/>
      <c r="UIP930" s="3"/>
      <c r="UIQ930" s="3"/>
      <c r="UIR930" s="3"/>
      <c r="UIS930" s="3"/>
      <c r="UIT930" s="3"/>
      <c r="UIU930" s="3"/>
      <c r="UIV930" s="3"/>
      <c r="UIW930" s="3"/>
      <c r="UIX930" s="3"/>
      <c r="UIY930" s="3"/>
      <c r="UIZ930" s="3"/>
      <c r="UJA930" s="3"/>
      <c r="UJB930" s="3"/>
      <c r="UJC930" s="3"/>
      <c r="UJD930" s="3"/>
      <c r="UJE930" s="3"/>
      <c r="UJF930" s="3"/>
      <c r="UJG930" s="3"/>
      <c r="UJH930" s="3"/>
      <c r="UJI930" s="3"/>
      <c r="UJJ930" s="3"/>
      <c r="UJK930" s="3"/>
      <c r="UJL930" s="3"/>
      <c r="UJM930" s="3"/>
      <c r="UJN930" s="3"/>
      <c r="UJO930" s="3"/>
      <c r="UJP930" s="3"/>
      <c r="UJQ930" s="3"/>
      <c r="UJR930" s="3"/>
      <c r="UJS930" s="3"/>
      <c r="UJT930" s="3"/>
      <c r="UJU930" s="3"/>
      <c r="UJV930" s="3"/>
      <c r="UJW930" s="3"/>
      <c r="UJX930" s="3"/>
      <c r="UJY930" s="3"/>
      <c r="UJZ930" s="3"/>
      <c r="UKA930" s="3"/>
      <c r="UKB930" s="3"/>
      <c r="UKC930" s="3"/>
      <c r="UKD930" s="3"/>
      <c r="UKE930" s="3"/>
      <c r="UKF930" s="3"/>
      <c r="UKG930" s="3"/>
      <c r="UKH930" s="3"/>
      <c r="UKI930" s="3"/>
      <c r="UKJ930" s="3"/>
      <c r="UKK930" s="3"/>
      <c r="UKL930" s="3"/>
      <c r="UKM930" s="3"/>
      <c r="UKN930" s="3"/>
      <c r="UKO930" s="3"/>
      <c r="UKP930" s="3"/>
      <c r="UKQ930" s="3"/>
      <c r="UKR930" s="3"/>
      <c r="UKS930" s="3"/>
      <c r="UKT930" s="3"/>
      <c r="UKU930" s="3"/>
      <c r="UKV930" s="3"/>
      <c r="UKW930" s="3"/>
      <c r="UKX930" s="3"/>
      <c r="UKY930" s="3"/>
      <c r="UKZ930" s="3"/>
      <c r="ULA930" s="3"/>
      <c r="ULB930" s="3"/>
      <c r="ULC930" s="3"/>
      <c r="ULD930" s="3"/>
      <c r="ULE930" s="3"/>
      <c r="ULF930" s="3"/>
      <c r="ULG930" s="3"/>
      <c r="ULH930" s="3"/>
      <c r="ULI930" s="3"/>
      <c r="ULJ930" s="3"/>
      <c r="ULK930" s="3"/>
      <c r="ULL930" s="3"/>
      <c r="ULM930" s="3"/>
      <c r="ULN930" s="3"/>
      <c r="ULO930" s="3"/>
      <c r="ULP930" s="3"/>
      <c r="ULQ930" s="3"/>
      <c r="ULR930" s="3"/>
      <c r="ULS930" s="3"/>
      <c r="ULT930" s="3"/>
      <c r="ULU930" s="3"/>
      <c r="ULV930" s="3"/>
      <c r="ULW930" s="3"/>
      <c r="ULX930" s="3"/>
      <c r="ULY930" s="3"/>
      <c r="ULZ930" s="3"/>
      <c r="UMA930" s="3"/>
      <c r="UMB930" s="3"/>
      <c r="UMC930" s="3"/>
      <c r="UMD930" s="3"/>
      <c r="UME930" s="3"/>
      <c r="UMF930" s="3"/>
      <c r="UMG930" s="3"/>
      <c r="UMH930" s="3"/>
      <c r="UMI930" s="3"/>
      <c r="UMJ930" s="3"/>
      <c r="UMK930" s="3"/>
      <c r="UML930" s="3"/>
      <c r="UMM930" s="3"/>
      <c r="UMN930" s="3"/>
      <c r="UMO930" s="3"/>
      <c r="UMP930" s="3"/>
      <c r="UMQ930" s="3"/>
      <c r="UMR930" s="3"/>
      <c r="UMS930" s="3"/>
      <c r="UMT930" s="3"/>
      <c r="UMU930" s="3"/>
      <c r="UMV930" s="3"/>
      <c r="UMW930" s="3"/>
      <c r="UMX930" s="3"/>
      <c r="UMY930" s="3"/>
      <c r="UMZ930" s="3"/>
      <c r="UNA930" s="3"/>
      <c r="UNB930" s="3"/>
      <c r="UNC930" s="3"/>
      <c r="UND930" s="3"/>
      <c r="UNE930" s="3"/>
      <c r="UNF930" s="3"/>
      <c r="UNG930" s="3"/>
      <c r="UNH930" s="3"/>
      <c r="UNI930" s="3"/>
      <c r="UNJ930" s="3"/>
      <c r="UNK930" s="3"/>
      <c r="UNL930" s="3"/>
      <c r="UNM930" s="3"/>
      <c r="UNN930" s="3"/>
      <c r="UNO930" s="3"/>
      <c r="UNP930" s="3"/>
      <c r="UNQ930" s="3"/>
      <c r="UNR930" s="3"/>
      <c r="UNS930" s="3"/>
      <c r="UNT930" s="3"/>
      <c r="UNU930" s="3"/>
      <c r="UNV930" s="3"/>
      <c r="UNW930" s="3"/>
      <c r="UNX930" s="3"/>
      <c r="UNY930" s="3"/>
      <c r="UNZ930" s="3"/>
      <c r="UOA930" s="3"/>
      <c r="UOB930" s="3"/>
      <c r="UOC930" s="3"/>
      <c r="UOD930" s="3"/>
      <c r="UOE930" s="3"/>
      <c r="UOF930" s="3"/>
      <c r="UOG930" s="3"/>
      <c r="UOH930" s="3"/>
      <c r="UOI930" s="3"/>
      <c r="UOJ930" s="3"/>
      <c r="UOK930" s="3"/>
      <c r="UOL930" s="3"/>
      <c r="UOM930" s="3"/>
      <c r="UON930" s="3"/>
      <c r="UOO930" s="3"/>
      <c r="UOP930" s="3"/>
      <c r="UOQ930" s="3"/>
      <c r="UOR930" s="3"/>
      <c r="UOS930" s="3"/>
      <c r="UOT930" s="3"/>
      <c r="UOU930" s="3"/>
      <c r="UOV930" s="3"/>
      <c r="UOW930" s="3"/>
      <c r="UOX930" s="3"/>
      <c r="UOY930" s="3"/>
      <c r="UOZ930" s="3"/>
      <c r="UPA930" s="3"/>
      <c r="UPB930" s="3"/>
      <c r="UPC930" s="3"/>
      <c r="UPD930" s="3"/>
      <c r="UPE930" s="3"/>
      <c r="UPF930" s="3"/>
      <c r="UPG930" s="3"/>
      <c r="UPH930" s="3"/>
      <c r="UPI930" s="3"/>
      <c r="UPJ930" s="3"/>
      <c r="UPK930" s="3"/>
      <c r="UPL930" s="3"/>
      <c r="UPM930" s="3"/>
      <c r="UPN930" s="3"/>
      <c r="UPO930" s="3"/>
      <c r="UPP930" s="3"/>
      <c r="UPQ930" s="3"/>
      <c r="UPR930" s="3"/>
      <c r="UPS930" s="3"/>
      <c r="UPT930" s="3"/>
      <c r="UPU930" s="3"/>
      <c r="UPV930" s="3"/>
      <c r="UPW930" s="3"/>
      <c r="UPX930" s="3"/>
      <c r="UPY930" s="3"/>
      <c r="UPZ930" s="3"/>
      <c r="UQA930" s="3"/>
      <c r="UQB930" s="3"/>
      <c r="UQC930" s="3"/>
      <c r="UQD930" s="3"/>
      <c r="UQE930" s="3"/>
      <c r="UQF930" s="3"/>
      <c r="UQG930" s="3"/>
      <c r="UQH930" s="3"/>
      <c r="UQI930" s="3"/>
      <c r="UQJ930" s="3"/>
      <c r="UQK930" s="3"/>
      <c r="UQL930" s="3"/>
      <c r="UQM930" s="3"/>
      <c r="UQN930" s="3"/>
      <c r="UQO930" s="3"/>
      <c r="UQP930" s="3"/>
      <c r="UQQ930" s="3"/>
      <c r="UQR930" s="3"/>
      <c r="UQS930" s="3"/>
      <c r="UQT930" s="3"/>
      <c r="UQU930" s="3"/>
      <c r="UQV930" s="3"/>
      <c r="UQW930" s="3"/>
      <c r="UQX930" s="3"/>
      <c r="UQY930" s="3"/>
      <c r="UQZ930" s="3"/>
      <c r="URA930" s="3"/>
      <c r="URB930" s="3"/>
      <c r="URC930" s="3"/>
      <c r="URD930" s="3"/>
      <c r="URE930" s="3"/>
      <c r="URF930" s="3"/>
      <c r="URG930" s="3"/>
      <c r="URH930" s="3"/>
      <c r="URI930" s="3"/>
      <c r="URJ930" s="3"/>
      <c r="URK930" s="3"/>
      <c r="URL930" s="3"/>
      <c r="URM930" s="3"/>
      <c r="URN930" s="3"/>
      <c r="URO930" s="3"/>
      <c r="URP930" s="3"/>
      <c r="URQ930" s="3"/>
      <c r="URR930" s="3"/>
      <c r="URS930" s="3"/>
      <c r="URT930" s="3"/>
      <c r="URU930" s="3"/>
      <c r="URV930" s="3"/>
      <c r="URW930" s="3"/>
      <c r="URX930" s="3"/>
      <c r="URY930" s="3"/>
      <c r="URZ930" s="3"/>
      <c r="USA930" s="3"/>
      <c r="USB930" s="3"/>
      <c r="USC930" s="3"/>
      <c r="USD930" s="3"/>
      <c r="USE930" s="3"/>
      <c r="USF930" s="3"/>
      <c r="USG930" s="3"/>
      <c r="USH930" s="3"/>
      <c r="USI930" s="3"/>
      <c r="USJ930" s="3"/>
      <c r="USK930" s="3"/>
      <c r="USL930" s="3"/>
      <c r="USM930" s="3"/>
      <c r="USN930" s="3"/>
      <c r="USO930" s="3"/>
      <c r="USP930" s="3"/>
      <c r="USQ930" s="3"/>
      <c r="USR930" s="3"/>
      <c r="USS930" s="3"/>
      <c r="UST930" s="3"/>
      <c r="USU930" s="3"/>
      <c r="USV930" s="3"/>
      <c r="USW930" s="3"/>
      <c r="USX930" s="3"/>
      <c r="USY930" s="3"/>
      <c r="USZ930" s="3"/>
      <c r="UTA930" s="3"/>
      <c r="UTB930" s="3"/>
      <c r="UTC930" s="3"/>
      <c r="UTD930" s="3"/>
      <c r="UTE930" s="3"/>
      <c r="UTF930" s="3"/>
      <c r="UTG930" s="3"/>
      <c r="UTH930" s="3"/>
      <c r="UTI930" s="3"/>
      <c r="UTJ930" s="3"/>
      <c r="UTK930" s="3"/>
      <c r="UTL930" s="3"/>
      <c r="UTM930" s="3"/>
      <c r="UTN930" s="3"/>
      <c r="UTO930" s="3"/>
      <c r="UTP930" s="3"/>
      <c r="UTQ930" s="3"/>
      <c r="UTR930" s="3"/>
      <c r="UTS930" s="3"/>
      <c r="UTT930" s="3"/>
      <c r="UTU930" s="3"/>
      <c r="UTV930" s="3"/>
      <c r="UTW930" s="3"/>
      <c r="UTX930" s="3"/>
      <c r="UTY930" s="3"/>
      <c r="UTZ930" s="3"/>
      <c r="UUA930" s="3"/>
      <c r="UUB930" s="3"/>
      <c r="UUC930" s="3"/>
      <c r="UUD930" s="3"/>
      <c r="UUE930" s="3"/>
      <c r="UUF930" s="3"/>
      <c r="UUG930" s="3"/>
      <c r="UUH930" s="3"/>
      <c r="UUI930" s="3"/>
      <c r="UUJ930" s="3"/>
      <c r="UUK930" s="3"/>
      <c r="UUL930" s="3"/>
      <c r="UUM930" s="3"/>
      <c r="UUN930" s="3"/>
      <c r="UUO930" s="3"/>
      <c r="UUP930" s="3"/>
      <c r="UUQ930" s="3"/>
      <c r="UUR930" s="3"/>
      <c r="UUS930" s="3"/>
      <c r="UUT930" s="3"/>
      <c r="UUU930" s="3"/>
      <c r="UUV930" s="3"/>
      <c r="UUW930" s="3"/>
      <c r="UUX930" s="3"/>
      <c r="UUY930" s="3"/>
      <c r="UUZ930" s="3"/>
      <c r="UVA930" s="3"/>
      <c r="UVB930" s="3"/>
      <c r="UVC930" s="3"/>
      <c r="UVD930" s="3"/>
      <c r="UVE930" s="3"/>
      <c r="UVF930" s="3"/>
      <c r="UVG930" s="3"/>
      <c r="UVH930" s="3"/>
      <c r="UVI930" s="3"/>
      <c r="UVJ930" s="3"/>
      <c r="UVK930" s="3"/>
      <c r="UVL930" s="3"/>
      <c r="UVM930" s="3"/>
      <c r="UVN930" s="3"/>
      <c r="UVO930" s="3"/>
      <c r="UVP930" s="3"/>
      <c r="UVQ930" s="3"/>
      <c r="UVR930" s="3"/>
      <c r="UVS930" s="3"/>
      <c r="UVT930" s="3"/>
      <c r="UVU930" s="3"/>
      <c r="UVV930" s="3"/>
      <c r="UVW930" s="3"/>
      <c r="UVX930" s="3"/>
      <c r="UVY930" s="3"/>
      <c r="UVZ930" s="3"/>
      <c r="UWA930" s="3"/>
      <c r="UWB930" s="3"/>
      <c r="UWC930" s="3"/>
      <c r="UWD930" s="3"/>
      <c r="UWE930" s="3"/>
      <c r="UWF930" s="3"/>
      <c r="UWG930" s="3"/>
      <c r="UWH930" s="3"/>
      <c r="UWI930" s="3"/>
      <c r="UWJ930" s="3"/>
      <c r="UWK930" s="3"/>
      <c r="UWL930" s="3"/>
      <c r="UWM930" s="3"/>
      <c r="UWN930" s="3"/>
      <c r="UWO930" s="3"/>
      <c r="UWP930" s="3"/>
      <c r="UWQ930" s="3"/>
      <c r="UWR930" s="3"/>
      <c r="UWS930" s="3"/>
      <c r="UWT930" s="3"/>
      <c r="UWU930" s="3"/>
      <c r="UWV930" s="3"/>
      <c r="UWW930" s="3"/>
      <c r="UWX930" s="3"/>
      <c r="UWY930" s="3"/>
      <c r="UWZ930" s="3"/>
      <c r="UXA930" s="3"/>
      <c r="UXB930" s="3"/>
      <c r="UXC930" s="3"/>
      <c r="UXD930" s="3"/>
      <c r="UXE930" s="3"/>
      <c r="UXF930" s="3"/>
      <c r="UXG930" s="3"/>
      <c r="UXH930" s="3"/>
      <c r="UXI930" s="3"/>
      <c r="UXJ930" s="3"/>
      <c r="UXK930" s="3"/>
      <c r="UXL930" s="3"/>
      <c r="UXM930" s="3"/>
      <c r="UXN930" s="3"/>
      <c r="UXO930" s="3"/>
      <c r="UXP930" s="3"/>
      <c r="UXQ930" s="3"/>
      <c r="UXR930" s="3"/>
      <c r="UXS930" s="3"/>
      <c r="UXT930" s="3"/>
      <c r="UXU930" s="3"/>
      <c r="UXV930" s="3"/>
      <c r="UXW930" s="3"/>
      <c r="UXX930" s="3"/>
      <c r="UXY930" s="3"/>
      <c r="UXZ930" s="3"/>
      <c r="UYA930" s="3"/>
      <c r="UYB930" s="3"/>
      <c r="UYC930" s="3"/>
      <c r="UYD930" s="3"/>
      <c r="UYE930" s="3"/>
      <c r="UYF930" s="3"/>
      <c r="UYG930" s="3"/>
      <c r="UYH930" s="3"/>
      <c r="UYI930" s="3"/>
      <c r="UYJ930" s="3"/>
      <c r="UYK930" s="3"/>
      <c r="UYL930" s="3"/>
      <c r="UYM930" s="3"/>
      <c r="UYN930" s="3"/>
      <c r="UYO930" s="3"/>
      <c r="UYP930" s="3"/>
      <c r="UYQ930" s="3"/>
      <c r="UYR930" s="3"/>
      <c r="UYS930" s="3"/>
      <c r="UYT930" s="3"/>
      <c r="UYU930" s="3"/>
      <c r="UYV930" s="3"/>
      <c r="UYW930" s="3"/>
      <c r="UYX930" s="3"/>
      <c r="UYY930" s="3"/>
      <c r="UYZ930" s="3"/>
      <c r="UZA930" s="3"/>
      <c r="UZB930" s="3"/>
      <c r="UZC930" s="3"/>
      <c r="UZD930" s="3"/>
      <c r="UZE930" s="3"/>
      <c r="UZF930" s="3"/>
      <c r="UZG930" s="3"/>
      <c r="UZH930" s="3"/>
      <c r="UZI930" s="3"/>
      <c r="UZJ930" s="3"/>
      <c r="UZK930" s="3"/>
      <c r="UZL930" s="3"/>
      <c r="UZM930" s="3"/>
      <c r="UZN930" s="3"/>
      <c r="UZO930" s="3"/>
      <c r="UZP930" s="3"/>
      <c r="UZQ930" s="3"/>
      <c r="UZR930" s="3"/>
      <c r="UZS930" s="3"/>
      <c r="UZT930" s="3"/>
      <c r="UZU930" s="3"/>
      <c r="UZV930" s="3"/>
      <c r="UZW930" s="3"/>
      <c r="UZX930" s="3"/>
      <c r="UZY930" s="3"/>
      <c r="UZZ930" s="3"/>
      <c r="VAA930" s="3"/>
      <c r="VAB930" s="3"/>
      <c r="VAC930" s="3"/>
      <c r="VAD930" s="3"/>
      <c r="VAE930" s="3"/>
      <c r="VAF930" s="3"/>
      <c r="VAG930" s="3"/>
      <c r="VAH930" s="3"/>
      <c r="VAI930" s="3"/>
      <c r="VAJ930" s="3"/>
      <c r="VAK930" s="3"/>
      <c r="VAL930" s="3"/>
      <c r="VAM930" s="3"/>
      <c r="VAN930" s="3"/>
      <c r="VAO930" s="3"/>
      <c r="VAP930" s="3"/>
      <c r="VAQ930" s="3"/>
      <c r="VAR930" s="3"/>
      <c r="VAS930" s="3"/>
      <c r="VAT930" s="3"/>
      <c r="VAU930" s="3"/>
      <c r="VAV930" s="3"/>
      <c r="VAW930" s="3"/>
      <c r="VAX930" s="3"/>
      <c r="VAY930" s="3"/>
      <c r="VAZ930" s="3"/>
      <c r="VBA930" s="3"/>
      <c r="VBB930" s="3"/>
      <c r="VBC930" s="3"/>
      <c r="VBD930" s="3"/>
      <c r="VBE930" s="3"/>
      <c r="VBF930" s="3"/>
      <c r="VBG930" s="3"/>
      <c r="VBH930" s="3"/>
      <c r="VBI930" s="3"/>
      <c r="VBJ930" s="3"/>
      <c r="VBK930" s="3"/>
      <c r="VBL930" s="3"/>
      <c r="VBM930" s="3"/>
      <c r="VBN930" s="3"/>
      <c r="VBO930" s="3"/>
      <c r="VBP930" s="3"/>
      <c r="VBQ930" s="3"/>
      <c r="VBR930" s="3"/>
      <c r="VBS930" s="3"/>
      <c r="VBT930" s="3"/>
      <c r="VBU930" s="3"/>
      <c r="VBV930" s="3"/>
      <c r="VBW930" s="3"/>
      <c r="VBX930" s="3"/>
      <c r="VBY930" s="3"/>
      <c r="VBZ930" s="3"/>
      <c r="VCA930" s="3"/>
      <c r="VCB930" s="3"/>
      <c r="VCC930" s="3"/>
      <c r="VCD930" s="3"/>
      <c r="VCE930" s="3"/>
      <c r="VCF930" s="3"/>
      <c r="VCG930" s="3"/>
      <c r="VCH930" s="3"/>
      <c r="VCI930" s="3"/>
      <c r="VCJ930" s="3"/>
      <c r="VCK930" s="3"/>
      <c r="VCL930" s="3"/>
      <c r="VCM930" s="3"/>
      <c r="VCN930" s="3"/>
      <c r="VCO930" s="3"/>
      <c r="VCP930" s="3"/>
      <c r="VCQ930" s="3"/>
      <c r="VCR930" s="3"/>
      <c r="VCS930" s="3"/>
      <c r="VCT930" s="3"/>
      <c r="VCU930" s="3"/>
      <c r="VCV930" s="3"/>
      <c r="VCW930" s="3"/>
      <c r="VCX930" s="3"/>
      <c r="VCY930" s="3"/>
      <c r="VCZ930" s="3"/>
      <c r="VDA930" s="3"/>
      <c r="VDB930" s="3"/>
      <c r="VDC930" s="3"/>
      <c r="VDD930" s="3"/>
      <c r="VDE930" s="3"/>
      <c r="VDF930" s="3"/>
      <c r="VDG930" s="3"/>
      <c r="VDH930" s="3"/>
      <c r="VDI930" s="3"/>
      <c r="VDJ930" s="3"/>
      <c r="VDK930" s="3"/>
      <c r="VDL930" s="3"/>
      <c r="VDM930" s="3"/>
      <c r="VDN930" s="3"/>
      <c r="VDO930" s="3"/>
      <c r="VDP930" s="3"/>
      <c r="VDQ930" s="3"/>
      <c r="VDR930" s="3"/>
      <c r="VDS930" s="3"/>
      <c r="VDT930" s="3"/>
      <c r="VDU930" s="3"/>
      <c r="VDV930" s="3"/>
      <c r="VDW930" s="3"/>
      <c r="VDX930" s="3"/>
      <c r="VDY930" s="3"/>
      <c r="VDZ930" s="3"/>
      <c r="VEA930" s="3"/>
      <c r="VEB930" s="3"/>
      <c r="VEC930" s="3"/>
      <c r="VED930" s="3"/>
      <c r="VEE930" s="3"/>
      <c r="VEF930" s="3"/>
      <c r="VEG930" s="3"/>
      <c r="VEH930" s="3"/>
      <c r="VEI930" s="3"/>
      <c r="VEJ930" s="3"/>
      <c r="VEK930" s="3"/>
      <c r="VEL930" s="3"/>
      <c r="VEM930" s="3"/>
      <c r="VEN930" s="3"/>
      <c r="VEO930" s="3"/>
      <c r="VEP930" s="3"/>
      <c r="VEQ930" s="3"/>
      <c r="VER930" s="3"/>
      <c r="VES930" s="3"/>
      <c r="VET930" s="3"/>
      <c r="VEU930" s="3"/>
      <c r="VEV930" s="3"/>
      <c r="VEW930" s="3"/>
      <c r="VEX930" s="3"/>
      <c r="VEY930" s="3"/>
      <c r="VEZ930" s="3"/>
      <c r="VFA930" s="3"/>
      <c r="VFB930" s="3"/>
      <c r="VFC930" s="3"/>
      <c r="VFD930" s="3"/>
      <c r="VFE930" s="3"/>
      <c r="VFF930" s="3"/>
      <c r="VFG930" s="3"/>
      <c r="VFH930" s="3"/>
      <c r="VFI930" s="3"/>
      <c r="VFJ930" s="3"/>
      <c r="VFK930" s="3"/>
      <c r="VFL930" s="3"/>
      <c r="VFM930" s="3"/>
      <c r="VFN930" s="3"/>
      <c r="VFO930" s="3"/>
      <c r="VFP930" s="3"/>
      <c r="VFQ930" s="3"/>
      <c r="VFR930" s="3"/>
      <c r="VFS930" s="3"/>
      <c r="VFT930" s="3"/>
      <c r="VFU930" s="3"/>
      <c r="VFV930" s="3"/>
      <c r="VFW930" s="3"/>
      <c r="VFX930" s="3"/>
      <c r="VFY930" s="3"/>
      <c r="VFZ930" s="3"/>
      <c r="VGA930" s="3"/>
      <c r="VGB930" s="3"/>
      <c r="VGC930" s="3"/>
      <c r="VGD930" s="3"/>
      <c r="VGE930" s="3"/>
      <c r="VGF930" s="3"/>
      <c r="VGG930" s="3"/>
      <c r="VGH930" s="3"/>
      <c r="VGI930" s="3"/>
      <c r="VGJ930" s="3"/>
      <c r="VGK930" s="3"/>
      <c r="VGL930" s="3"/>
      <c r="VGM930" s="3"/>
      <c r="VGN930" s="3"/>
      <c r="VGO930" s="3"/>
      <c r="VGP930" s="3"/>
      <c r="VGQ930" s="3"/>
      <c r="VGR930" s="3"/>
      <c r="VGS930" s="3"/>
      <c r="VGT930" s="3"/>
      <c r="VGU930" s="3"/>
      <c r="VGV930" s="3"/>
      <c r="VGW930" s="3"/>
      <c r="VGX930" s="3"/>
      <c r="VGY930" s="3"/>
      <c r="VGZ930" s="3"/>
      <c r="VHA930" s="3"/>
      <c r="VHB930" s="3"/>
      <c r="VHC930" s="3"/>
      <c r="VHD930" s="3"/>
      <c r="VHE930" s="3"/>
      <c r="VHF930" s="3"/>
      <c r="VHG930" s="3"/>
      <c r="VHH930" s="3"/>
      <c r="VHI930" s="3"/>
      <c r="VHJ930" s="3"/>
      <c r="VHK930" s="3"/>
      <c r="VHL930" s="3"/>
      <c r="VHM930" s="3"/>
      <c r="VHN930" s="3"/>
      <c r="VHO930" s="3"/>
      <c r="VHP930" s="3"/>
      <c r="VHQ930" s="3"/>
      <c r="VHR930" s="3"/>
      <c r="VHS930" s="3"/>
      <c r="VHT930" s="3"/>
      <c r="VHU930" s="3"/>
      <c r="VHV930" s="3"/>
      <c r="VHW930" s="3"/>
      <c r="VHX930" s="3"/>
      <c r="VHY930" s="3"/>
      <c r="VHZ930" s="3"/>
      <c r="VIA930" s="3"/>
      <c r="VIB930" s="3"/>
      <c r="VIC930" s="3"/>
      <c r="VID930" s="3"/>
      <c r="VIE930" s="3"/>
      <c r="VIF930" s="3"/>
      <c r="VIG930" s="3"/>
      <c r="VIH930" s="3"/>
      <c r="VII930" s="3"/>
      <c r="VIJ930" s="3"/>
      <c r="VIK930" s="3"/>
      <c r="VIL930" s="3"/>
      <c r="VIM930" s="3"/>
      <c r="VIN930" s="3"/>
      <c r="VIO930" s="3"/>
      <c r="VIP930" s="3"/>
      <c r="VIQ930" s="3"/>
      <c r="VIR930" s="3"/>
      <c r="VIS930" s="3"/>
      <c r="VIT930" s="3"/>
      <c r="VIU930" s="3"/>
      <c r="VIV930" s="3"/>
      <c r="VIW930" s="3"/>
      <c r="VIX930" s="3"/>
      <c r="VIY930" s="3"/>
      <c r="VIZ930" s="3"/>
      <c r="VJA930" s="3"/>
      <c r="VJB930" s="3"/>
      <c r="VJC930" s="3"/>
      <c r="VJD930" s="3"/>
      <c r="VJE930" s="3"/>
      <c r="VJF930" s="3"/>
      <c r="VJG930" s="3"/>
      <c r="VJH930" s="3"/>
      <c r="VJI930" s="3"/>
      <c r="VJJ930" s="3"/>
      <c r="VJK930" s="3"/>
      <c r="VJL930" s="3"/>
      <c r="VJM930" s="3"/>
      <c r="VJN930" s="3"/>
      <c r="VJO930" s="3"/>
      <c r="VJP930" s="3"/>
      <c r="VJQ930" s="3"/>
      <c r="VJR930" s="3"/>
      <c r="VJS930" s="3"/>
      <c r="VJT930" s="3"/>
      <c r="VJU930" s="3"/>
      <c r="VJV930" s="3"/>
      <c r="VJW930" s="3"/>
      <c r="VJX930" s="3"/>
      <c r="VJY930" s="3"/>
      <c r="VJZ930" s="3"/>
      <c r="VKA930" s="3"/>
      <c r="VKB930" s="3"/>
      <c r="VKC930" s="3"/>
      <c r="VKD930" s="3"/>
      <c r="VKE930" s="3"/>
      <c r="VKF930" s="3"/>
      <c r="VKG930" s="3"/>
      <c r="VKH930" s="3"/>
      <c r="VKI930" s="3"/>
      <c r="VKJ930" s="3"/>
      <c r="VKK930" s="3"/>
      <c r="VKL930" s="3"/>
      <c r="VKM930" s="3"/>
      <c r="VKN930" s="3"/>
      <c r="VKO930" s="3"/>
      <c r="VKP930" s="3"/>
      <c r="VKQ930" s="3"/>
      <c r="VKR930" s="3"/>
      <c r="VKS930" s="3"/>
      <c r="VKT930" s="3"/>
      <c r="VKU930" s="3"/>
      <c r="VKV930" s="3"/>
      <c r="VKW930" s="3"/>
      <c r="VKX930" s="3"/>
      <c r="VKY930" s="3"/>
      <c r="VKZ930" s="3"/>
      <c r="VLA930" s="3"/>
      <c r="VLB930" s="3"/>
      <c r="VLC930" s="3"/>
      <c r="VLD930" s="3"/>
      <c r="VLE930" s="3"/>
      <c r="VLF930" s="3"/>
      <c r="VLG930" s="3"/>
      <c r="VLH930" s="3"/>
      <c r="VLI930" s="3"/>
      <c r="VLJ930" s="3"/>
      <c r="VLK930" s="3"/>
      <c r="VLL930" s="3"/>
      <c r="VLM930" s="3"/>
      <c r="VLN930" s="3"/>
      <c r="VLO930" s="3"/>
      <c r="VLP930" s="3"/>
      <c r="VLQ930" s="3"/>
      <c r="VLR930" s="3"/>
      <c r="VLS930" s="3"/>
      <c r="VLT930" s="3"/>
      <c r="VLU930" s="3"/>
      <c r="VLV930" s="3"/>
      <c r="VLW930" s="3"/>
      <c r="VLX930" s="3"/>
      <c r="VLY930" s="3"/>
      <c r="VLZ930" s="3"/>
      <c r="VMA930" s="3"/>
      <c r="VMB930" s="3"/>
      <c r="VMC930" s="3"/>
      <c r="VMD930" s="3"/>
      <c r="VME930" s="3"/>
      <c r="VMF930" s="3"/>
      <c r="VMG930" s="3"/>
      <c r="VMH930" s="3"/>
      <c r="VMI930" s="3"/>
      <c r="VMJ930" s="3"/>
      <c r="VMK930" s="3"/>
      <c r="VML930" s="3"/>
      <c r="VMM930" s="3"/>
      <c r="VMN930" s="3"/>
      <c r="VMO930" s="3"/>
      <c r="VMP930" s="3"/>
      <c r="VMQ930" s="3"/>
      <c r="VMR930" s="3"/>
      <c r="VMS930" s="3"/>
      <c r="VMT930" s="3"/>
      <c r="VMU930" s="3"/>
      <c r="VMV930" s="3"/>
      <c r="VMW930" s="3"/>
      <c r="VMX930" s="3"/>
      <c r="VMY930" s="3"/>
      <c r="VMZ930" s="3"/>
      <c r="VNA930" s="3"/>
      <c r="VNB930" s="3"/>
      <c r="VNC930" s="3"/>
      <c r="VND930" s="3"/>
      <c r="VNE930" s="3"/>
      <c r="VNF930" s="3"/>
      <c r="VNG930" s="3"/>
      <c r="VNH930" s="3"/>
      <c r="VNI930" s="3"/>
      <c r="VNJ930" s="3"/>
      <c r="VNK930" s="3"/>
      <c r="VNL930" s="3"/>
      <c r="VNM930" s="3"/>
      <c r="VNN930" s="3"/>
      <c r="VNO930" s="3"/>
      <c r="VNP930" s="3"/>
      <c r="VNQ930" s="3"/>
      <c r="VNR930" s="3"/>
      <c r="VNS930" s="3"/>
      <c r="VNT930" s="3"/>
      <c r="VNU930" s="3"/>
      <c r="VNV930" s="3"/>
      <c r="VNW930" s="3"/>
      <c r="VNX930" s="3"/>
      <c r="VNY930" s="3"/>
      <c r="VNZ930" s="3"/>
      <c r="VOA930" s="3"/>
      <c r="VOB930" s="3"/>
      <c r="VOC930" s="3"/>
      <c r="VOD930" s="3"/>
      <c r="VOE930" s="3"/>
      <c r="VOF930" s="3"/>
      <c r="VOG930" s="3"/>
      <c r="VOH930" s="3"/>
      <c r="VOI930" s="3"/>
      <c r="VOJ930" s="3"/>
      <c r="VOK930" s="3"/>
      <c r="VOL930" s="3"/>
      <c r="VOM930" s="3"/>
      <c r="VON930" s="3"/>
      <c r="VOO930" s="3"/>
      <c r="VOP930" s="3"/>
      <c r="VOQ930" s="3"/>
      <c r="VOR930" s="3"/>
      <c r="VOS930" s="3"/>
      <c r="VOT930" s="3"/>
      <c r="VOU930" s="3"/>
      <c r="VOV930" s="3"/>
      <c r="VOW930" s="3"/>
      <c r="VOX930" s="3"/>
      <c r="VOY930" s="3"/>
      <c r="VOZ930" s="3"/>
      <c r="VPA930" s="3"/>
      <c r="VPB930" s="3"/>
      <c r="VPC930" s="3"/>
      <c r="VPD930" s="3"/>
      <c r="VPE930" s="3"/>
      <c r="VPF930" s="3"/>
      <c r="VPG930" s="3"/>
      <c r="VPH930" s="3"/>
      <c r="VPI930" s="3"/>
      <c r="VPJ930" s="3"/>
      <c r="VPK930" s="3"/>
      <c r="VPL930" s="3"/>
      <c r="VPM930" s="3"/>
      <c r="VPN930" s="3"/>
      <c r="VPO930" s="3"/>
      <c r="VPP930" s="3"/>
      <c r="VPQ930" s="3"/>
      <c r="VPR930" s="3"/>
      <c r="VPS930" s="3"/>
      <c r="VPT930" s="3"/>
      <c r="VPU930" s="3"/>
      <c r="VPV930" s="3"/>
      <c r="VPW930" s="3"/>
      <c r="VPX930" s="3"/>
      <c r="VPY930" s="3"/>
      <c r="VPZ930" s="3"/>
      <c r="VQA930" s="3"/>
      <c r="VQB930" s="3"/>
      <c r="VQC930" s="3"/>
      <c r="VQD930" s="3"/>
      <c r="VQE930" s="3"/>
      <c r="VQF930" s="3"/>
      <c r="VQG930" s="3"/>
      <c r="VQH930" s="3"/>
      <c r="VQI930" s="3"/>
      <c r="VQJ930" s="3"/>
      <c r="VQK930" s="3"/>
      <c r="VQL930" s="3"/>
      <c r="VQM930" s="3"/>
      <c r="VQN930" s="3"/>
      <c r="VQO930" s="3"/>
      <c r="VQP930" s="3"/>
      <c r="VQQ930" s="3"/>
      <c r="VQR930" s="3"/>
      <c r="VQS930" s="3"/>
      <c r="VQT930" s="3"/>
      <c r="VQU930" s="3"/>
      <c r="VQV930" s="3"/>
      <c r="VQW930" s="3"/>
      <c r="VQX930" s="3"/>
      <c r="VQY930" s="3"/>
      <c r="VQZ930" s="3"/>
      <c r="VRA930" s="3"/>
      <c r="VRB930" s="3"/>
      <c r="VRC930" s="3"/>
      <c r="VRD930" s="3"/>
      <c r="VRE930" s="3"/>
      <c r="VRF930" s="3"/>
      <c r="VRG930" s="3"/>
      <c r="VRH930" s="3"/>
      <c r="VRI930" s="3"/>
      <c r="VRJ930" s="3"/>
      <c r="VRK930" s="3"/>
      <c r="VRL930" s="3"/>
      <c r="VRM930" s="3"/>
      <c r="VRN930" s="3"/>
      <c r="VRO930" s="3"/>
      <c r="VRP930" s="3"/>
      <c r="VRQ930" s="3"/>
      <c r="VRR930" s="3"/>
      <c r="VRS930" s="3"/>
      <c r="VRT930" s="3"/>
      <c r="VRU930" s="3"/>
      <c r="VRV930" s="3"/>
      <c r="VRW930" s="3"/>
      <c r="VRX930" s="3"/>
      <c r="VRY930" s="3"/>
      <c r="VRZ930" s="3"/>
      <c r="VSA930" s="3"/>
      <c r="VSB930" s="3"/>
      <c r="VSC930" s="3"/>
      <c r="VSD930" s="3"/>
      <c r="VSE930" s="3"/>
      <c r="VSF930" s="3"/>
      <c r="VSG930" s="3"/>
      <c r="VSH930" s="3"/>
      <c r="VSI930" s="3"/>
      <c r="VSJ930" s="3"/>
      <c r="VSK930" s="3"/>
      <c r="VSL930" s="3"/>
      <c r="VSM930" s="3"/>
      <c r="VSN930" s="3"/>
      <c r="VSO930" s="3"/>
      <c r="VSP930" s="3"/>
      <c r="VSQ930" s="3"/>
      <c r="VSR930" s="3"/>
      <c r="VSS930" s="3"/>
      <c r="VST930" s="3"/>
      <c r="VSU930" s="3"/>
      <c r="VSV930" s="3"/>
      <c r="VSW930" s="3"/>
      <c r="VSX930" s="3"/>
      <c r="VSY930" s="3"/>
      <c r="VSZ930" s="3"/>
      <c r="VTA930" s="3"/>
      <c r="VTB930" s="3"/>
      <c r="VTC930" s="3"/>
      <c r="VTD930" s="3"/>
      <c r="VTE930" s="3"/>
      <c r="VTF930" s="3"/>
      <c r="VTG930" s="3"/>
      <c r="VTH930" s="3"/>
      <c r="VTI930" s="3"/>
      <c r="VTJ930" s="3"/>
      <c r="VTK930" s="3"/>
      <c r="VTL930" s="3"/>
      <c r="VTM930" s="3"/>
      <c r="VTN930" s="3"/>
      <c r="VTO930" s="3"/>
      <c r="VTP930" s="3"/>
      <c r="VTQ930" s="3"/>
      <c r="VTR930" s="3"/>
      <c r="VTS930" s="3"/>
      <c r="VTT930" s="3"/>
      <c r="VTU930" s="3"/>
      <c r="VTV930" s="3"/>
      <c r="VTW930" s="3"/>
      <c r="VTX930" s="3"/>
      <c r="VTY930" s="3"/>
      <c r="VTZ930" s="3"/>
      <c r="VUA930" s="3"/>
      <c r="VUB930" s="3"/>
      <c r="VUC930" s="3"/>
      <c r="VUD930" s="3"/>
      <c r="VUE930" s="3"/>
      <c r="VUF930" s="3"/>
      <c r="VUG930" s="3"/>
      <c r="VUH930" s="3"/>
      <c r="VUI930" s="3"/>
      <c r="VUJ930" s="3"/>
      <c r="VUK930" s="3"/>
      <c r="VUL930" s="3"/>
      <c r="VUM930" s="3"/>
      <c r="VUN930" s="3"/>
      <c r="VUO930" s="3"/>
      <c r="VUP930" s="3"/>
      <c r="VUQ930" s="3"/>
      <c r="VUR930" s="3"/>
      <c r="VUS930" s="3"/>
      <c r="VUT930" s="3"/>
      <c r="VUU930" s="3"/>
      <c r="VUV930" s="3"/>
      <c r="VUW930" s="3"/>
      <c r="VUX930" s="3"/>
      <c r="VUY930" s="3"/>
      <c r="VUZ930" s="3"/>
      <c r="VVA930" s="3"/>
      <c r="VVB930" s="3"/>
      <c r="VVC930" s="3"/>
      <c r="VVD930" s="3"/>
      <c r="VVE930" s="3"/>
      <c r="VVF930" s="3"/>
      <c r="VVG930" s="3"/>
      <c r="VVH930" s="3"/>
      <c r="VVI930" s="3"/>
      <c r="VVJ930" s="3"/>
      <c r="VVK930" s="3"/>
      <c r="VVL930" s="3"/>
      <c r="VVM930" s="3"/>
      <c r="VVN930" s="3"/>
      <c r="VVO930" s="3"/>
      <c r="VVP930" s="3"/>
      <c r="VVQ930" s="3"/>
      <c r="VVR930" s="3"/>
      <c r="VVS930" s="3"/>
      <c r="VVT930" s="3"/>
      <c r="VVU930" s="3"/>
      <c r="VVV930" s="3"/>
      <c r="VVW930" s="3"/>
      <c r="VVX930" s="3"/>
      <c r="VVY930" s="3"/>
      <c r="VVZ930" s="3"/>
      <c r="VWA930" s="3"/>
      <c r="VWB930" s="3"/>
      <c r="VWC930" s="3"/>
      <c r="VWD930" s="3"/>
      <c r="VWE930" s="3"/>
      <c r="VWF930" s="3"/>
      <c r="VWG930" s="3"/>
      <c r="VWH930" s="3"/>
      <c r="VWI930" s="3"/>
      <c r="VWJ930" s="3"/>
      <c r="VWK930" s="3"/>
      <c r="VWL930" s="3"/>
      <c r="VWM930" s="3"/>
      <c r="VWN930" s="3"/>
      <c r="VWO930" s="3"/>
      <c r="VWP930" s="3"/>
      <c r="VWQ930" s="3"/>
      <c r="VWR930" s="3"/>
      <c r="VWS930" s="3"/>
      <c r="VWT930" s="3"/>
      <c r="VWU930" s="3"/>
      <c r="VWV930" s="3"/>
      <c r="VWW930" s="3"/>
      <c r="VWX930" s="3"/>
      <c r="VWY930" s="3"/>
      <c r="VWZ930" s="3"/>
      <c r="VXA930" s="3"/>
      <c r="VXB930" s="3"/>
      <c r="VXC930" s="3"/>
      <c r="VXD930" s="3"/>
      <c r="VXE930" s="3"/>
      <c r="VXF930" s="3"/>
      <c r="VXG930" s="3"/>
      <c r="VXH930" s="3"/>
      <c r="VXI930" s="3"/>
      <c r="VXJ930" s="3"/>
      <c r="VXK930" s="3"/>
      <c r="VXL930" s="3"/>
      <c r="VXM930" s="3"/>
      <c r="VXN930" s="3"/>
      <c r="VXO930" s="3"/>
      <c r="VXP930" s="3"/>
      <c r="VXQ930" s="3"/>
      <c r="VXR930" s="3"/>
      <c r="VXS930" s="3"/>
      <c r="VXT930" s="3"/>
      <c r="VXU930" s="3"/>
      <c r="VXV930" s="3"/>
      <c r="VXW930" s="3"/>
      <c r="VXX930" s="3"/>
      <c r="VXY930" s="3"/>
      <c r="VXZ930" s="3"/>
      <c r="VYA930" s="3"/>
      <c r="VYB930" s="3"/>
      <c r="VYC930" s="3"/>
      <c r="VYD930" s="3"/>
      <c r="VYE930" s="3"/>
      <c r="VYF930" s="3"/>
      <c r="VYG930" s="3"/>
      <c r="VYH930" s="3"/>
      <c r="VYI930" s="3"/>
      <c r="VYJ930" s="3"/>
      <c r="VYK930" s="3"/>
      <c r="VYL930" s="3"/>
      <c r="VYM930" s="3"/>
      <c r="VYN930" s="3"/>
      <c r="VYO930" s="3"/>
      <c r="VYP930" s="3"/>
      <c r="VYQ930" s="3"/>
      <c r="VYR930" s="3"/>
      <c r="VYS930" s="3"/>
      <c r="VYT930" s="3"/>
      <c r="VYU930" s="3"/>
      <c r="VYV930" s="3"/>
      <c r="VYW930" s="3"/>
      <c r="VYX930" s="3"/>
      <c r="VYY930" s="3"/>
      <c r="VYZ930" s="3"/>
      <c r="VZA930" s="3"/>
      <c r="VZB930" s="3"/>
      <c r="VZC930" s="3"/>
      <c r="VZD930" s="3"/>
      <c r="VZE930" s="3"/>
      <c r="VZF930" s="3"/>
      <c r="VZG930" s="3"/>
      <c r="VZH930" s="3"/>
      <c r="VZI930" s="3"/>
      <c r="VZJ930" s="3"/>
      <c r="VZK930" s="3"/>
      <c r="VZL930" s="3"/>
      <c r="VZM930" s="3"/>
      <c r="VZN930" s="3"/>
      <c r="VZO930" s="3"/>
      <c r="VZP930" s="3"/>
      <c r="VZQ930" s="3"/>
      <c r="VZR930" s="3"/>
      <c r="VZS930" s="3"/>
      <c r="VZT930" s="3"/>
      <c r="VZU930" s="3"/>
      <c r="VZV930" s="3"/>
      <c r="VZW930" s="3"/>
      <c r="VZX930" s="3"/>
      <c r="VZY930" s="3"/>
      <c r="VZZ930" s="3"/>
      <c r="WAA930" s="3"/>
      <c r="WAB930" s="3"/>
      <c r="WAC930" s="3"/>
      <c r="WAD930" s="3"/>
      <c r="WAE930" s="3"/>
      <c r="WAF930" s="3"/>
      <c r="WAG930" s="3"/>
      <c r="WAH930" s="3"/>
      <c r="WAI930" s="3"/>
      <c r="WAJ930" s="3"/>
      <c r="WAK930" s="3"/>
      <c r="WAL930" s="3"/>
      <c r="WAM930" s="3"/>
      <c r="WAN930" s="3"/>
      <c r="WAO930" s="3"/>
      <c r="WAP930" s="3"/>
      <c r="WAQ930" s="3"/>
      <c r="WAR930" s="3"/>
      <c r="WAS930" s="3"/>
      <c r="WAT930" s="3"/>
      <c r="WAU930" s="3"/>
      <c r="WAV930" s="3"/>
      <c r="WAW930" s="3"/>
      <c r="WAX930" s="3"/>
      <c r="WAY930" s="3"/>
      <c r="WAZ930" s="3"/>
      <c r="WBA930" s="3"/>
      <c r="WBB930" s="3"/>
      <c r="WBC930" s="3"/>
      <c r="WBD930" s="3"/>
      <c r="WBE930" s="3"/>
      <c r="WBF930" s="3"/>
      <c r="WBG930" s="3"/>
      <c r="WBH930" s="3"/>
      <c r="WBI930" s="3"/>
      <c r="WBJ930" s="3"/>
      <c r="WBK930" s="3"/>
      <c r="WBL930" s="3"/>
      <c r="WBM930" s="3"/>
      <c r="WBN930" s="3"/>
      <c r="WBO930" s="3"/>
      <c r="WBP930" s="3"/>
      <c r="WBQ930" s="3"/>
      <c r="WBR930" s="3"/>
      <c r="WBS930" s="3"/>
      <c r="WBT930" s="3"/>
      <c r="WBU930" s="3"/>
      <c r="WBV930" s="3"/>
      <c r="WBW930" s="3"/>
      <c r="WBX930" s="3"/>
      <c r="WBY930" s="3"/>
      <c r="WBZ930" s="3"/>
      <c r="WCA930" s="3"/>
      <c r="WCB930" s="3"/>
      <c r="WCC930" s="3"/>
      <c r="WCD930" s="3"/>
      <c r="WCE930" s="3"/>
      <c r="WCF930" s="3"/>
      <c r="WCG930" s="3"/>
      <c r="WCH930" s="3"/>
      <c r="WCI930" s="3"/>
      <c r="WCJ930" s="3"/>
      <c r="WCK930" s="3"/>
      <c r="WCL930" s="3"/>
      <c r="WCM930" s="3"/>
      <c r="WCN930" s="3"/>
      <c r="WCO930" s="3"/>
      <c r="WCP930" s="3"/>
      <c r="WCQ930" s="3"/>
      <c r="WCR930" s="3"/>
      <c r="WCS930" s="3"/>
      <c r="WCT930" s="3"/>
      <c r="WCU930" s="3"/>
      <c r="WCV930" s="3"/>
      <c r="WCW930" s="3"/>
      <c r="WCX930" s="3"/>
      <c r="WCY930" s="3"/>
      <c r="WCZ930" s="3"/>
      <c r="WDA930" s="3"/>
      <c r="WDB930" s="3"/>
      <c r="WDC930" s="3"/>
      <c r="WDD930" s="3"/>
      <c r="WDE930" s="3"/>
      <c r="WDF930" s="3"/>
      <c r="WDG930" s="3"/>
      <c r="WDH930" s="3"/>
      <c r="WDI930" s="3"/>
      <c r="WDJ930" s="3"/>
      <c r="WDK930" s="3"/>
      <c r="WDL930" s="3"/>
      <c r="WDM930" s="3"/>
      <c r="WDN930" s="3"/>
      <c r="WDO930" s="3"/>
      <c r="WDP930" s="3"/>
      <c r="WDQ930" s="3"/>
      <c r="WDR930" s="3"/>
      <c r="WDS930" s="3"/>
      <c r="WDT930" s="3"/>
      <c r="WDU930" s="3"/>
      <c r="WDV930" s="3"/>
      <c r="WDW930" s="3"/>
      <c r="WDX930" s="3"/>
      <c r="WDY930" s="3"/>
      <c r="WDZ930" s="3"/>
      <c r="WEA930" s="3"/>
      <c r="WEB930" s="3"/>
      <c r="WEC930" s="3"/>
      <c r="WED930" s="3"/>
      <c r="WEE930" s="3"/>
      <c r="WEF930" s="3"/>
      <c r="WEG930" s="3"/>
      <c r="WEH930" s="3"/>
      <c r="WEI930" s="3"/>
      <c r="WEJ930" s="3"/>
      <c r="WEK930" s="3"/>
      <c r="WEL930" s="3"/>
      <c r="WEM930" s="3"/>
      <c r="WEN930" s="3"/>
      <c r="WEO930" s="3"/>
      <c r="WEP930" s="3"/>
      <c r="WEQ930" s="3"/>
      <c r="WER930" s="3"/>
      <c r="WES930" s="3"/>
      <c r="WET930" s="3"/>
      <c r="WEU930" s="3"/>
      <c r="WEV930" s="3"/>
      <c r="WEW930" s="3"/>
      <c r="WEX930" s="3"/>
      <c r="WEY930" s="3"/>
      <c r="WEZ930" s="3"/>
      <c r="WFA930" s="3"/>
      <c r="WFB930" s="3"/>
      <c r="WFC930" s="3"/>
      <c r="WFD930" s="3"/>
      <c r="WFE930" s="3"/>
      <c r="WFF930" s="3"/>
      <c r="WFG930" s="3"/>
      <c r="WFH930" s="3"/>
      <c r="WFI930" s="3"/>
      <c r="WFJ930" s="3"/>
      <c r="WFK930" s="3"/>
      <c r="WFL930" s="3"/>
      <c r="WFM930" s="3"/>
      <c r="WFN930" s="3"/>
      <c r="WFO930" s="3"/>
      <c r="WFP930" s="3"/>
      <c r="WFQ930" s="3"/>
      <c r="WFR930" s="3"/>
      <c r="WFS930" s="3"/>
      <c r="WFT930" s="3"/>
      <c r="WFU930" s="3"/>
      <c r="WFV930" s="3"/>
      <c r="WFW930" s="3"/>
      <c r="WFX930" s="3"/>
      <c r="WFY930" s="3"/>
      <c r="WFZ930" s="3"/>
      <c r="WGA930" s="3"/>
      <c r="WGB930" s="3"/>
      <c r="WGC930" s="3"/>
      <c r="WGD930" s="3"/>
      <c r="WGE930" s="3"/>
      <c r="WGF930" s="3"/>
      <c r="WGG930" s="3"/>
      <c r="WGH930" s="3"/>
      <c r="WGI930" s="3"/>
      <c r="WGJ930" s="3"/>
      <c r="WGK930" s="3"/>
      <c r="WGL930" s="3"/>
      <c r="WGM930" s="3"/>
      <c r="WGN930" s="3"/>
      <c r="WGO930" s="3"/>
      <c r="WGP930" s="3"/>
      <c r="WGQ930" s="3"/>
      <c r="WGR930" s="3"/>
      <c r="WGS930" s="3"/>
      <c r="WGT930" s="3"/>
      <c r="WGU930" s="3"/>
      <c r="WGV930" s="3"/>
      <c r="WGW930" s="3"/>
      <c r="WGX930" s="3"/>
      <c r="WGY930" s="3"/>
      <c r="WGZ930" s="3"/>
      <c r="WHA930" s="3"/>
      <c r="WHB930" s="3"/>
      <c r="WHC930" s="3"/>
      <c r="WHD930" s="3"/>
      <c r="WHE930" s="3"/>
      <c r="WHF930" s="3"/>
      <c r="WHG930" s="3"/>
      <c r="WHH930" s="3"/>
      <c r="WHI930" s="3"/>
      <c r="WHJ930" s="3"/>
      <c r="WHK930" s="3"/>
      <c r="WHL930" s="3"/>
      <c r="WHM930" s="3"/>
      <c r="WHN930" s="3"/>
      <c r="WHO930" s="3"/>
      <c r="WHP930" s="3"/>
      <c r="WHQ930" s="3"/>
      <c r="WHR930" s="3"/>
      <c r="WHS930" s="3"/>
      <c r="WHT930" s="3"/>
      <c r="WHU930" s="3"/>
      <c r="WHV930" s="3"/>
      <c r="WHW930" s="3"/>
      <c r="WHX930" s="3"/>
      <c r="WHY930" s="3"/>
      <c r="WHZ930" s="3"/>
      <c r="WIA930" s="3"/>
      <c r="WIB930" s="3"/>
      <c r="WIC930" s="3"/>
      <c r="WID930" s="3"/>
      <c r="WIE930" s="3"/>
      <c r="WIF930" s="3"/>
      <c r="WIG930" s="3"/>
      <c r="WIH930" s="3"/>
      <c r="WII930" s="3"/>
      <c r="WIJ930" s="3"/>
      <c r="WIK930" s="3"/>
      <c r="WIL930" s="3"/>
      <c r="WIM930" s="3"/>
      <c r="WIN930" s="3"/>
      <c r="WIO930" s="3"/>
      <c r="WIP930" s="3"/>
      <c r="WIQ930" s="3"/>
      <c r="WIR930" s="3"/>
      <c r="WIS930" s="3"/>
      <c r="WIT930" s="3"/>
      <c r="WIU930" s="3"/>
      <c r="WIV930" s="3"/>
      <c r="WIW930" s="3"/>
      <c r="WIX930" s="3"/>
      <c r="WIY930" s="3"/>
      <c r="WIZ930" s="3"/>
      <c r="WJA930" s="3"/>
      <c r="WJB930" s="3"/>
      <c r="WJC930" s="3"/>
      <c r="WJD930" s="3"/>
      <c r="WJE930" s="3"/>
      <c r="WJF930" s="3"/>
      <c r="WJG930" s="3"/>
      <c r="WJH930" s="3"/>
      <c r="WJI930" s="3"/>
      <c r="WJJ930" s="3"/>
      <c r="WJK930" s="3"/>
      <c r="WJL930" s="3"/>
      <c r="WJM930" s="3"/>
      <c r="WJN930" s="3"/>
      <c r="WJO930" s="3"/>
      <c r="WJP930" s="3"/>
      <c r="WJQ930" s="3"/>
      <c r="WJR930" s="3"/>
      <c r="WJS930" s="3"/>
      <c r="WJT930" s="3"/>
      <c r="WJU930" s="3"/>
      <c r="WJV930" s="3"/>
      <c r="WJW930" s="3"/>
      <c r="WJX930" s="3"/>
      <c r="WJY930" s="3"/>
      <c r="WJZ930" s="3"/>
      <c r="WKA930" s="3"/>
      <c r="WKB930" s="3"/>
      <c r="WKC930" s="3"/>
      <c r="WKD930" s="3"/>
      <c r="WKE930" s="3"/>
      <c r="WKF930" s="3"/>
      <c r="WKG930" s="3"/>
      <c r="WKH930" s="3"/>
      <c r="WKI930" s="3"/>
      <c r="WKJ930" s="3"/>
      <c r="WKK930" s="3"/>
      <c r="WKL930" s="3"/>
      <c r="WKM930" s="3"/>
      <c r="WKN930" s="3"/>
      <c r="WKO930" s="3"/>
      <c r="WKP930" s="3"/>
      <c r="WKQ930" s="3"/>
      <c r="WKR930" s="3"/>
      <c r="WKS930" s="3"/>
      <c r="WKT930" s="3"/>
      <c r="WKU930" s="3"/>
      <c r="WKV930" s="3"/>
      <c r="WKW930" s="3"/>
      <c r="WKX930" s="3"/>
      <c r="WKY930" s="3"/>
      <c r="WKZ930" s="3"/>
      <c r="WLA930" s="3"/>
      <c r="WLB930" s="3"/>
      <c r="WLC930" s="3"/>
      <c r="WLD930" s="3"/>
      <c r="WLE930" s="3"/>
      <c r="WLF930" s="3"/>
      <c r="WLG930" s="3"/>
      <c r="WLH930" s="3"/>
      <c r="WLI930" s="3"/>
      <c r="WLJ930" s="3"/>
      <c r="WLK930" s="3"/>
      <c r="WLL930" s="3"/>
      <c r="WLM930" s="3"/>
      <c r="WLN930" s="3"/>
      <c r="WLO930" s="3"/>
      <c r="WLP930" s="3"/>
      <c r="WLQ930" s="3"/>
      <c r="WLR930" s="3"/>
      <c r="WLS930" s="3"/>
      <c r="WLT930" s="3"/>
      <c r="WLU930" s="3"/>
      <c r="WLV930" s="3"/>
      <c r="WLW930" s="3"/>
      <c r="WLX930" s="3"/>
      <c r="WLY930" s="3"/>
      <c r="WLZ930" s="3"/>
      <c r="WMA930" s="3"/>
      <c r="WMB930" s="3"/>
      <c r="WMC930" s="3"/>
      <c r="WMD930" s="3"/>
      <c r="WME930" s="3"/>
      <c r="WMF930" s="3"/>
      <c r="WMG930" s="3"/>
      <c r="WMH930" s="3"/>
      <c r="WMI930" s="3"/>
      <c r="WMJ930" s="3"/>
      <c r="WMK930" s="3"/>
      <c r="WML930" s="3"/>
      <c r="WMM930" s="3"/>
      <c r="WMN930" s="3"/>
      <c r="WMO930" s="3"/>
      <c r="WMP930" s="3"/>
      <c r="WMQ930" s="3"/>
      <c r="WMR930" s="3"/>
      <c r="WMS930" s="3"/>
      <c r="WMT930" s="3"/>
      <c r="WMU930" s="3"/>
      <c r="WMV930" s="3"/>
      <c r="WMW930" s="3"/>
      <c r="WMX930" s="3"/>
      <c r="WMY930" s="3"/>
      <c r="WMZ930" s="3"/>
      <c r="WNA930" s="3"/>
      <c r="WNB930" s="3"/>
      <c r="WNC930" s="3"/>
      <c r="WND930" s="3"/>
      <c r="WNE930" s="3"/>
      <c r="WNF930" s="3"/>
      <c r="WNG930" s="3"/>
      <c r="WNH930" s="3"/>
      <c r="WNI930" s="3"/>
      <c r="WNJ930" s="3"/>
      <c r="WNK930" s="3"/>
      <c r="WNL930" s="3"/>
      <c r="WNM930" s="3"/>
      <c r="WNN930" s="3"/>
      <c r="WNO930" s="3"/>
      <c r="WNP930" s="3"/>
      <c r="WNQ930" s="3"/>
      <c r="WNR930" s="3"/>
      <c r="WNS930" s="3"/>
      <c r="WNT930" s="3"/>
      <c r="WNU930" s="3"/>
      <c r="WNV930" s="3"/>
      <c r="WNW930" s="3"/>
      <c r="WNX930" s="3"/>
      <c r="WNY930" s="3"/>
      <c r="WNZ930" s="3"/>
      <c r="WOA930" s="3"/>
      <c r="WOB930" s="3"/>
      <c r="WOC930" s="3"/>
      <c r="WOD930" s="3"/>
      <c r="WOE930" s="3"/>
      <c r="WOF930" s="3"/>
      <c r="WOG930" s="3"/>
      <c r="WOH930" s="3"/>
      <c r="WOI930" s="3"/>
      <c r="WOJ930" s="3"/>
      <c r="WOK930" s="3"/>
      <c r="WOL930" s="3"/>
      <c r="WOM930" s="3"/>
      <c r="WON930" s="3"/>
      <c r="WOO930" s="3"/>
      <c r="WOP930" s="3"/>
      <c r="WOQ930" s="3"/>
      <c r="WOR930" s="3"/>
      <c r="WOS930" s="3"/>
      <c r="WOT930" s="3"/>
      <c r="WOU930" s="3"/>
      <c r="WOV930" s="3"/>
      <c r="WOW930" s="3"/>
      <c r="WOX930" s="3"/>
      <c r="WOY930" s="3"/>
      <c r="WOZ930" s="3"/>
      <c r="WPA930" s="3"/>
      <c r="WPB930" s="3"/>
      <c r="WPC930" s="3"/>
      <c r="WPD930" s="3"/>
      <c r="WPE930" s="3"/>
      <c r="WPF930" s="3"/>
      <c r="WPG930" s="3"/>
      <c r="WPH930" s="3"/>
      <c r="WPI930" s="3"/>
      <c r="WPJ930" s="3"/>
      <c r="WPK930" s="3"/>
      <c r="WPL930" s="3"/>
      <c r="WPM930" s="3"/>
      <c r="WPN930" s="3"/>
      <c r="WPO930" s="3"/>
      <c r="WPP930" s="3"/>
      <c r="WPQ930" s="3"/>
      <c r="WPR930" s="3"/>
      <c r="WPS930" s="3"/>
      <c r="WPT930" s="3"/>
      <c r="WPU930" s="3"/>
      <c r="WPV930" s="3"/>
      <c r="WPW930" s="3"/>
      <c r="WPX930" s="3"/>
      <c r="WPY930" s="3"/>
      <c r="WPZ930" s="3"/>
      <c r="WQA930" s="3"/>
      <c r="WQB930" s="3"/>
      <c r="WQC930" s="3"/>
      <c r="WQD930" s="3"/>
      <c r="WQE930" s="3"/>
      <c r="WQF930" s="3"/>
      <c r="WQG930" s="3"/>
      <c r="WQH930" s="3"/>
      <c r="WQI930" s="3"/>
      <c r="WQJ930" s="3"/>
      <c r="WQK930" s="3"/>
      <c r="WQL930" s="3"/>
      <c r="WQM930" s="3"/>
      <c r="WQN930" s="3"/>
      <c r="WQO930" s="3"/>
      <c r="WQP930" s="3"/>
      <c r="WQQ930" s="3"/>
      <c r="WQR930" s="3"/>
      <c r="WQS930" s="3"/>
      <c r="WQT930" s="3"/>
      <c r="WQU930" s="3"/>
      <c r="WQV930" s="3"/>
      <c r="WQW930" s="3"/>
      <c r="WQX930" s="3"/>
      <c r="WQY930" s="3"/>
      <c r="WQZ930" s="3"/>
      <c r="WRA930" s="3"/>
      <c r="WRB930" s="3"/>
      <c r="WRC930" s="3"/>
      <c r="WRD930" s="3"/>
      <c r="WRE930" s="3"/>
      <c r="WRF930" s="3"/>
      <c r="WRG930" s="3"/>
      <c r="WRH930" s="3"/>
      <c r="WRI930" s="3"/>
      <c r="WRJ930" s="3"/>
      <c r="WRK930" s="3"/>
      <c r="WRL930" s="3"/>
      <c r="WRM930" s="3"/>
      <c r="WRN930" s="3"/>
      <c r="WRO930" s="3"/>
      <c r="WRP930" s="3"/>
      <c r="WRQ930" s="3"/>
      <c r="WRR930" s="3"/>
      <c r="WRS930" s="3"/>
      <c r="WRT930" s="3"/>
      <c r="WRU930" s="3"/>
      <c r="WRV930" s="3"/>
      <c r="WRW930" s="3"/>
      <c r="WRX930" s="3"/>
      <c r="WRY930" s="3"/>
      <c r="WRZ930" s="3"/>
      <c r="WSA930" s="3"/>
      <c r="WSB930" s="3"/>
      <c r="WSC930" s="3"/>
      <c r="WSD930" s="3"/>
      <c r="WSE930" s="3"/>
      <c r="WSF930" s="3"/>
      <c r="WSG930" s="3"/>
      <c r="WSH930" s="3"/>
      <c r="WSI930" s="3"/>
      <c r="WSJ930" s="3"/>
      <c r="WSK930" s="3"/>
      <c r="WSL930" s="3"/>
      <c r="WSM930" s="3"/>
      <c r="WSN930" s="3"/>
      <c r="WSO930" s="3"/>
      <c r="WSP930" s="3"/>
      <c r="WSQ930" s="3"/>
      <c r="WSR930" s="3"/>
      <c r="WSS930" s="3"/>
      <c r="WST930" s="3"/>
      <c r="WSU930" s="3"/>
      <c r="WSV930" s="3"/>
      <c r="WSW930" s="3"/>
      <c r="WSX930" s="3"/>
      <c r="WSY930" s="3"/>
      <c r="WSZ930" s="3"/>
      <c r="WTA930" s="3"/>
      <c r="WTB930" s="3"/>
      <c r="WTC930" s="3"/>
      <c r="WTD930" s="3"/>
      <c r="WTE930" s="3"/>
      <c r="WTF930" s="3"/>
      <c r="WTG930" s="3"/>
      <c r="WTH930" s="3"/>
      <c r="WTI930" s="3"/>
      <c r="WTJ930" s="3"/>
      <c r="WTK930" s="3"/>
      <c r="WTL930" s="3"/>
      <c r="WTM930" s="3"/>
      <c r="WTN930" s="3"/>
      <c r="WTO930" s="3"/>
      <c r="WTP930" s="3"/>
      <c r="WTQ930" s="3"/>
      <c r="WTR930" s="3"/>
      <c r="WTS930" s="3"/>
      <c r="WTT930" s="3"/>
      <c r="WTU930" s="3"/>
      <c r="WTV930" s="3"/>
      <c r="WTW930" s="3"/>
      <c r="WTX930" s="3"/>
      <c r="WTY930" s="3"/>
      <c r="WTZ930" s="3"/>
      <c r="WUA930" s="3"/>
      <c r="WUB930" s="3"/>
      <c r="WUC930" s="3"/>
      <c r="WUD930" s="3"/>
      <c r="WUE930" s="3"/>
      <c r="WUF930" s="3"/>
      <c r="WUG930" s="3"/>
      <c r="WUH930" s="3"/>
      <c r="WUI930" s="3"/>
      <c r="WUJ930" s="3"/>
      <c r="WUK930" s="3"/>
      <c r="WUL930" s="3"/>
      <c r="WUM930" s="3"/>
      <c r="WUN930" s="3"/>
      <c r="WUO930" s="3"/>
      <c r="WUP930" s="3"/>
      <c r="WUQ930" s="3"/>
      <c r="WUR930" s="3"/>
      <c r="WUS930" s="3"/>
      <c r="WUT930" s="3"/>
      <c r="WUU930" s="3"/>
      <c r="WUV930" s="3"/>
      <c r="WUW930" s="3"/>
      <c r="WUX930" s="3"/>
      <c r="WUY930" s="3"/>
      <c r="WUZ930" s="3"/>
      <c r="WVA930" s="3"/>
      <c r="WVB930" s="3"/>
      <c r="WVC930" s="3"/>
      <c r="WVD930" s="3"/>
      <c r="WVE930" s="3"/>
      <c r="WVF930" s="3"/>
      <c r="WVG930" s="3"/>
      <c r="WVH930" s="3"/>
      <c r="WVI930" s="3"/>
      <c r="WVJ930" s="3"/>
      <c r="WVK930" s="3"/>
      <c r="WVL930" s="3"/>
      <c r="WVM930" s="3"/>
      <c r="WVN930" s="3"/>
      <c r="WVO930" s="3"/>
      <c r="WVP930" s="3"/>
      <c r="WVQ930" s="3"/>
      <c r="WVR930" s="3"/>
      <c r="WVS930" s="3"/>
      <c r="WVT930" s="3"/>
      <c r="WVU930" s="3"/>
      <c r="WVV930" s="3"/>
      <c r="WVW930" s="3"/>
      <c r="WVX930" s="3"/>
      <c r="WVY930" s="3"/>
      <c r="WVZ930" s="3"/>
      <c r="WWA930" s="3"/>
      <c r="WWB930" s="3"/>
      <c r="WWC930" s="3"/>
      <c r="WWD930" s="3"/>
      <c r="WWE930" s="3"/>
      <c r="WWF930" s="3"/>
      <c r="WWG930" s="3"/>
      <c r="WWH930" s="3"/>
      <c r="WWI930" s="3"/>
      <c r="WWJ930" s="3"/>
      <c r="WWK930" s="3"/>
      <c r="WWL930" s="3"/>
      <c r="WWM930" s="3"/>
      <c r="WWN930" s="3"/>
      <c r="WWO930" s="3"/>
      <c r="WWP930" s="3"/>
      <c r="WWQ930" s="3"/>
      <c r="WWR930" s="3"/>
      <c r="WWS930" s="3"/>
      <c r="WWT930" s="3"/>
      <c r="WWU930" s="3"/>
      <c r="WWV930" s="3"/>
      <c r="WWW930" s="3"/>
      <c r="WWX930" s="3"/>
      <c r="WWY930" s="3"/>
      <c r="WWZ930" s="3"/>
      <c r="WXA930" s="3"/>
      <c r="WXB930" s="3"/>
      <c r="WXC930" s="3"/>
      <c r="WXD930" s="3"/>
      <c r="WXE930" s="3"/>
      <c r="WXF930" s="3"/>
      <c r="WXG930" s="3"/>
      <c r="WXH930" s="3"/>
      <c r="WXI930" s="3"/>
      <c r="WXJ930" s="3"/>
      <c r="WXK930" s="3"/>
      <c r="WXL930" s="3"/>
      <c r="WXM930" s="3"/>
      <c r="WXN930" s="3"/>
      <c r="WXO930" s="3"/>
      <c r="WXP930" s="3"/>
      <c r="WXQ930" s="3"/>
      <c r="WXR930" s="3"/>
      <c r="WXS930" s="3"/>
      <c r="WXT930" s="3"/>
      <c r="WXU930" s="3"/>
      <c r="WXV930" s="3"/>
      <c r="WXW930" s="3"/>
      <c r="WXX930" s="3"/>
      <c r="WXY930" s="3"/>
      <c r="WXZ930" s="3"/>
      <c r="WYA930" s="3"/>
      <c r="WYB930" s="3"/>
      <c r="WYC930" s="3"/>
      <c r="WYD930" s="3"/>
      <c r="WYE930" s="3"/>
      <c r="WYF930" s="3"/>
      <c r="WYG930" s="3"/>
      <c r="WYH930" s="3"/>
      <c r="WYI930" s="3"/>
      <c r="WYJ930" s="3"/>
      <c r="WYK930" s="3"/>
      <c r="WYL930" s="3"/>
      <c r="WYM930" s="3"/>
      <c r="WYN930" s="3"/>
      <c r="WYO930" s="3"/>
      <c r="WYP930" s="3"/>
      <c r="WYQ930" s="3"/>
      <c r="WYR930" s="3"/>
      <c r="WYS930" s="3"/>
      <c r="WYT930" s="3"/>
      <c r="WYU930" s="3"/>
      <c r="WYV930" s="3"/>
      <c r="WYW930" s="3"/>
      <c r="WYX930" s="3"/>
      <c r="WYY930" s="3"/>
      <c r="WYZ930" s="3"/>
      <c r="WZA930" s="3"/>
      <c r="WZB930" s="3"/>
      <c r="WZC930" s="3"/>
      <c r="WZD930" s="3"/>
      <c r="WZE930" s="3"/>
      <c r="WZF930" s="3"/>
      <c r="WZG930" s="3"/>
      <c r="WZH930" s="3"/>
      <c r="WZI930" s="3"/>
      <c r="WZJ930" s="3"/>
      <c r="WZK930" s="3"/>
      <c r="WZL930" s="3"/>
      <c r="WZM930" s="3"/>
      <c r="WZN930" s="3"/>
    </row>
    <row r="931" spans="1:16238" customFormat="1" ht="28.5" x14ac:dyDescent="0.25">
      <c r="A931" s="16">
        <v>922</v>
      </c>
      <c r="B931" s="24" t="s">
        <v>46</v>
      </c>
      <c r="C931" s="16" t="s">
        <v>475</v>
      </c>
      <c r="D931" s="20" t="s">
        <v>476</v>
      </c>
      <c r="E931" s="21" t="s">
        <v>479</v>
      </c>
      <c r="F931" s="16">
        <v>3</v>
      </c>
      <c r="G931" s="16">
        <v>1</v>
      </c>
      <c r="H931" s="16">
        <v>1.5</v>
      </c>
      <c r="I931" s="16">
        <v>0.5</v>
      </c>
      <c r="J931" s="21" t="s">
        <v>24</v>
      </c>
      <c r="K931" s="21">
        <v>3</v>
      </c>
      <c r="L931" s="16" t="s">
        <v>375</v>
      </c>
      <c r="M931" s="22" t="s">
        <v>57</v>
      </c>
      <c r="N931" s="2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  <c r="JW931" s="3"/>
      <c r="JX931" s="3"/>
      <c r="JY931" s="3"/>
      <c r="JZ931" s="3"/>
      <c r="KA931" s="3"/>
      <c r="KB931" s="3"/>
      <c r="KC931" s="3"/>
      <c r="KD931" s="3"/>
      <c r="KE931" s="3"/>
      <c r="KF931" s="3"/>
      <c r="KG931" s="3"/>
      <c r="KH931" s="3"/>
      <c r="KI931" s="3"/>
      <c r="KJ931" s="3"/>
      <c r="KK931" s="3"/>
      <c r="KL931" s="3"/>
      <c r="KM931" s="3"/>
      <c r="KN931" s="3"/>
      <c r="KO931" s="3"/>
      <c r="KP931" s="3"/>
      <c r="KQ931" s="3"/>
      <c r="KR931" s="3"/>
      <c r="KS931" s="3"/>
      <c r="KT931" s="3"/>
      <c r="KU931" s="3"/>
      <c r="KV931" s="3"/>
      <c r="KW931" s="3"/>
      <c r="KX931" s="3"/>
      <c r="KY931" s="3"/>
      <c r="KZ931" s="3"/>
      <c r="LA931" s="3"/>
      <c r="LB931" s="3"/>
      <c r="LC931" s="3"/>
      <c r="LD931" s="3"/>
      <c r="LE931" s="3"/>
      <c r="LF931" s="3"/>
      <c r="LG931" s="3"/>
      <c r="LH931" s="3"/>
      <c r="LI931" s="3"/>
      <c r="LJ931" s="3"/>
      <c r="LK931" s="3"/>
      <c r="LL931" s="3"/>
      <c r="LM931" s="3"/>
      <c r="LN931" s="3"/>
      <c r="LO931" s="3"/>
      <c r="LP931" s="3"/>
      <c r="LQ931" s="3"/>
      <c r="LR931" s="3"/>
      <c r="LS931" s="3"/>
      <c r="LT931" s="3"/>
      <c r="LU931" s="3"/>
      <c r="LV931" s="3"/>
      <c r="LW931" s="3"/>
      <c r="LX931" s="3"/>
      <c r="LY931" s="3"/>
      <c r="LZ931" s="3"/>
      <c r="MA931" s="3"/>
      <c r="MB931" s="3"/>
      <c r="MC931" s="3"/>
      <c r="MD931" s="3"/>
      <c r="ME931" s="3"/>
      <c r="MF931" s="3"/>
      <c r="MG931" s="3"/>
      <c r="MH931" s="3"/>
      <c r="MI931" s="3"/>
      <c r="MJ931" s="3"/>
      <c r="MK931" s="3"/>
      <c r="ML931" s="3"/>
      <c r="MM931" s="3"/>
      <c r="MN931" s="3"/>
      <c r="MO931" s="3"/>
      <c r="MP931" s="3"/>
      <c r="MQ931" s="3"/>
      <c r="MR931" s="3"/>
      <c r="MS931" s="3"/>
      <c r="MT931" s="3"/>
      <c r="MU931" s="3"/>
      <c r="MV931" s="3"/>
      <c r="MW931" s="3"/>
      <c r="MX931" s="3"/>
      <c r="MY931" s="3"/>
      <c r="MZ931" s="3"/>
      <c r="NA931" s="3"/>
      <c r="NB931" s="3"/>
      <c r="NC931" s="3"/>
      <c r="ND931" s="3"/>
      <c r="NE931" s="3"/>
      <c r="NF931" s="3"/>
      <c r="NG931" s="3"/>
      <c r="NH931" s="3"/>
      <c r="NI931" s="3"/>
      <c r="NJ931" s="3"/>
      <c r="NK931" s="3"/>
      <c r="NL931" s="3"/>
      <c r="NM931" s="3"/>
      <c r="NN931" s="3"/>
      <c r="NO931" s="3"/>
      <c r="NP931" s="3"/>
      <c r="NQ931" s="3"/>
      <c r="NR931" s="3"/>
      <c r="NS931" s="3"/>
      <c r="NT931" s="3"/>
      <c r="NU931" s="3"/>
      <c r="NV931" s="3"/>
      <c r="NW931" s="3"/>
      <c r="NX931" s="3"/>
      <c r="NY931" s="3"/>
      <c r="NZ931" s="3"/>
      <c r="OA931" s="3"/>
      <c r="OB931" s="3"/>
      <c r="OC931" s="3"/>
      <c r="OD931" s="3"/>
      <c r="OE931" s="3"/>
      <c r="OF931" s="3"/>
      <c r="OG931" s="3"/>
      <c r="OH931" s="3"/>
      <c r="OI931" s="3"/>
      <c r="OJ931" s="3"/>
      <c r="OK931" s="3"/>
      <c r="OL931" s="3"/>
      <c r="OM931" s="3"/>
      <c r="ON931" s="3"/>
      <c r="OO931" s="3"/>
      <c r="OP931" s="3"/>
      <c r="OQ931" s="3"/>
      <c r="OR931" s="3"/>
      <c r="OS931" s="3"/>
      <c r="OT931" s="3"/>
      <c r="OU931" s="3"/>
      <c r="OV931" s="3"/>
      <c r="OW931" s="3"/>
      <c r="OX931" s="3"/>
      <c r="OY931" s="3"/>
      <c r="OZ931" s="3"/>
      <c r="PA931" s="3"/>
      <c r="PB931" s="3"/>
      <c r="PC931" s="3"/>
      <c r="PD931" s="3"/>
      <c r="PE931" s="3"/>
      <c r="PF931" s="3"/>
      <c r="PG931" s="3"/>
      <c r="PH931" s="3"/>
      <c r="PI931" s="3"/>
      <c r="PJ931" s="3"/>
      <c r="PK931" s="3"/>
      <c r="PL931" s="3"/>
      <c r="PM931" s="3"/>
      <c r="PN931" s="3"/>
      <c r="PO931" s="3"/>
      <c r="PP931" s="3"/>
      <c r="PQ931" s="3"/>
      <c r="PR931" s="3"/>
      <c r="PS931" s="3"/>
      <c r="PT931" s="3"/>
      <c r="PU931" s="3"/>
      <c r="PV931" s="3"/>
      <c r="PW931" s="3"/>
      <c r="PX931" s="3"/>
      <c r="PY931" s="3"/>
      <c r="PZ931" s="3"/>
      <c r="QA931" s="3"/>
      <c r="QB931" s="3"/>
      <c r="QC931" s="3"/>
      <c r="QD931" s="3"/>
      <c r="QE931" s="3"/>
      <c r="QF931" s="3"/>
      <c r="QG931" s="3"/>
      <c r="QH931" s="3"/>
      <c r="QI931" s="3"/>
      <c r="QJ931" s="3"/>
      <c r="QK931" s="3"/>
      <c r="QL931" s="3"/>
      <c r="QM931" s="3"/>
      <c r="QN931" s="3"/>
      <c r="QO931" s="3"/>
      <c r="QP931" s="3"/>
      <c r="QQ931" s="3"/>
      <c r="QR931" s="3"/>
      <c r="QS931" s="3"/>
      <c r="QT931" s="3"/>
      <c r="QU931" s="3"/>
      <c r="QV931" s="3"/>
      <c r="QW931" s="3"/>
      <c r="QX931" s="3"/>
      <c r="QY931" s="3"/>
      <c r="QZ931" s="3"/>
      <c r="RA931" s="3"/>
      <c r="RB931" s="3"/>
      <c r="RC931" s="3"/>
      <c r="RD931" s="3"/>
      <c r="RE931" s="3"/>
      <c r="RF931" s="3"/>
      <c r="RG931" s="3"/>
      <c r="RH931" s="3"/>
      <c r="RI931" s="3"/>
      <c r="RJ931" s="3"/>
      <c r="RK931" s="3"/>
      <c r="RL931" s="3"/>
      <c r="RM931" s="3"/>
      <c r="RN931" s="3"/>
      <c r="RO931" s="3"/>
      <c r="RP931" s="3"/>
      <c r="RQ931" s="3"/>
      <c r="RR931" s="3"/>
      <c r="RS931" s="3"/>
      <c r="RT931" s="3"/>
      <c r="RU931" s="3"/>
      <c r="RV931" s="3"/>
      <c r="RW931" s="3"/>
      <c r="RX931" s="3"/>
      <c r="RY931" s="3"/>
      <c r="RZ931" s="3"/>
      <c r="SA931" s="3"/>
      <c r="SB931" s="3"/>
      <c r="SC931" s="3"/>
      <c r="SD931" s="3"/>
      <c r="SE931" s="3"/>
      <c r="SF931" s="3"/>
      <c r="SG931" s="3"/>
      <c r="SH931" s="3"/>
      <c r="SI931" s="3"/>
      <c r="SJ931" s="3"/>
      <c r="SK931" s="3"/>
      <c r="SL931" s="3"/>
      <c r="SM931" s="3"/>
      <c r="SN931" s="3"/>
      <c r="SO931" s="3"/>
      <c r="SP931" s="3"/>
      <c r="SQ931" s="3"/>
      <c r="SR931" s="3"/>
      <c r="SS931" s="3"/>
      <c r="ST931" s="3"/>
      <c r="SU931" s="3"/>
      <c r="SV931" s="3"/>
      <c r="SW931" s="3"/>
      <c r="SX931" s="3"/>
      <c r="SY931" s="3"/>
      <c r="SZ931" s="3"/>
      <c r="TA931" s="3"/>
      <c r="TB931" s="3"/>
      <c r="TC931" s="3"/>
      <c r="TD931" s="3"/>
      <c r="TE931" s="3"/>
      <c r="TF931" s="3"/>
      <c r="TG931" s="3"/>
      <c r="TH931" s="3"/>
      <c r="TI931" s="3"/>
      <c r="TJ931" s="3"/>
      <c r="TK931" s="3"/>
      <c r="TL931" s="3"/>
      <c r="TM931" s="3"/>
      <c r="TN931" s="3"/>
      <c r="TO931" s="3"/>
      <c r="TP931" s="3"/>
      <c r="TQ931" s="3"/>
      <c r="TR931" s="3"/>
      <c r="TS931" s="3"/>
      <c r="TT931" s="3"/>
      <c r="TU931" s="3"/>
      <c r="TV931" s="3"/>
      <c r="TW931" s="3"/>
      <c r="TX931" s="3"/>
      <c r="TY931" s="3"/>
      <c r="TZ931" s="3"/>
      <c r="UA931" s="3"/>
      <c r="UB931" s="3"/>
      <c r="UC931" s="3"/>
      <c r="UD931" s="3"/>
      <c r="UE931" s="3"/>
      <c r="UF931" s="3"/>
      <c r="UG931" s="3"/>
      <c r="UH931" s="3"/>
      <c r="UI931" s="3"/>
      <c r="UJ931" s="3"/>
      <c r="UK931" s="3"/>
      <c r="UL931" s="3"/>
      <c r="UM931" s="3"/>
      <c r="UN931" s="3"/>
      <c r="UO931" s="3"/>
      <c r="UP931" s="3"/>
      <c r="UQ931" s="3"/>
      <c r="UR931" s="3"/>
      <c r="US931" s="3"/>
      <c r="UT931" s="3"/>
      <c r="UU931" s="3"/>
      <c r="UV931" s="3"/>
      <c r="UW931" s="3"/>
      <c r="UX931" s="3"/>
      <c r="UY931" s="3"/>
      <c r="UZ931" s="3"/>
      <c r="VA931" s="3"/>
      <c r="VB931" s="3"/>
      <c r="VC931" s="3"/>
      <c r="VD931" s="3"/>
      <c r="VE931" s="3"/>
      <c r="VF931" s="3"/>
      <c r="VG931" s="3"/>
      <c r="VH931" s="3"/>
      <c r="VI931" s="3"/>
      <c r="VJ931" s="3"/>
      <c r="VK931" s="3"/>
      <c r="VL931" s="3"/>
      <c r="VM931" s="3"/>
      <c r="VN931" s="3"/>
      <c r="VO931" s="3"/>
      <c r="VP931" s="3"/>
      <c r="VQ931" s="3"/>
      <c r="VR931" s="3"/>
      <c r="VS931" s="3"/>
      <c r="VT931" s="3"/>
      <c r="VU931" s="3"/>
      <c r="VV931" s="3"/>
      <c r="VW931" s="3"/>
      <c r="VX931" s="3"/>
      <c r="VY931" s="3"/>
      <c r="VZ931" s="3"/>
      <c r="WA931" s="3"/>
      <c r="WB931" s="3"/>
      <c r="WC931" s="3"/>
      <c r="WD931" s="3"/>
      <c r="WE931" s="3"/>
      <c r="WF931" s="3"/>
      <c r="WG931" s="3"/>
      <c r="WH931" s="3"/>
      <c r="WI931" s="3"/>
      <c r="WJ931" s="3"/>
      <c r="WK931" s="3"/>
      <c r="WL931" s="3"/>
      <c r="WM931" s="3"/>
      <c r="WN931" s="3"/>
      <c r="WO931" s="3"/>
      <c r="WP931" s="3"/>
      <c r="WQ931" s="3"/>
      <c r="WR931" s="3"/>
      <c r="WS931" s="3"/>
      <c r="WT931" s="3"/>
      <c r="WU931" s="3"/>
      <c r="WV931" s="3"/>
      <c r="WW931" s="3"/>
      <c r="WX931" s="3"/>
      <c r="WY931" s="3"/>
      <c r="WZ931" s="3"/>
      <c r="XA931" s="3"/>
      <c r="XB931" s="3"/>
      <c r="XC931" s="3"/>
      <c r="XD931" s="3"/>
      <c r="XE931" s="3"/>
      <c r="XF931" s="3"/>
      <c r="XG931" s="3"/>
      <c r="XH931" s="3"/>
      <c r="XI931" s="3"/>
      <c r="XJ931" s="3"/>
      <c r="XK931" s="3"/>
      <c r="XL931" s="3"/>
      <c r="XM931" s="3"/>
      <c r="XN931" s="3"/>
      <c r="XO931" s="3"/>
      <c r="XP931" s="3"/>
      <c r="XQ931" s="3"/>
      <c r="XR931" s="3"/>
      <c r="XS931" s="3"/>
      <c r="XT931" s="3"/>
      <c r="XU931" s="3"/>
      <c r="XV931" s="3"/>
      <c r="XW931" s="3"/>
      <c r="XX931" s="3"/>
      <c r="XY931" s="3"/>
      <c r="XZ931" s="3"/>
      <c r="YA931" s="3"/>
      <c r="YB931" s="3"/>
      <c r="YC931" s="3"/>
      <c r="YD931" s="3"/>
      <c r="YE931" s="3"/>
      <c r="YF931" s="3"/>
      <c r="YG931" s="3"/>
      <c r="YH931" s="3"/>
      <c r="YI931" s="3"/>
      <c r="YJ931" s="3"/>
      <c r="YK931" s="3"/>
      <c r="YL931" s="3"/>
      <c r="YM931" s="3"/>
      <c r="YN931" s="3"/>
      <c r="YO931" s="3"/>
      <c r="YP931" s="3"/>
      <c r="YQ931" s="3"/>
      <c r="YR931" s="3"/>
      <c r="YS931" s="3"/>
      <c r="YT931" s="3"/>
      <c r="YU931" s="3"/>
      <c r="YV931" s="3"/>
      <c r="YW931" s="3"/>
      <c r="YX931" s="3"/>
      <c r="YY931" s="3"/>
      <c r="YZ931" s="3"/>
      <c r="ZA931" s="3"/>
      <c r="ZB931" s="3"/>
      <c r="ZC931" s="3"/>
      <c r="ZD931" s="3"/>
      <c r="ZE931" s="3"/>
      <c r="ZF931" s="3"/>
      <c r="ZG931" s="3"/>
      <c r="ZH931" s="3"/>
      <c r="ZI931" s="3"/>
      <c r="ZJ931" s="3"/>
      <c r="ZK931" s="3"/>
      <c r="ZL931" s="3"/>
      <c r="ZM931" s="3"/>
      <c r="ZN931" s="3"/>
      <c r="ZO931" s="3"/>
      <c r="ZP931" s="3"/>
      <c r="ZQ931" s="3"/>
      <c r="ZR931" s="3"/>
      <c r="ZS931" s="3"/>
      <c r="ZT931" s="3"/>
      <c r="ZU931" s="3"/>
      <c r="ZV931" s="3"/>
      <c r="ZW931" s="3"/>
      <c r="ZX931" s="3"/>
      <c r="ZY931" s="3"/>
      <c r="ZZ931" s="3"/>
      <c r="AAA931" s="3"/>
      <c r="AAB931" s="3"/>
      <c r="AAC931" s="3"/>
      <c r="AAD931" s="3"/>
      <c r="AAE931" s="3"/>
      <c r="AAF931" s="3"/>
      <c r="AAG931" s="3"/>
      <c r="AAH931" s="3"/>
      <c r="AAI931" s="3"/>
      <c r="AAJ931" s="3"/>
      <c r="AAK931" s="3"/>
      <c r="AAL931" s="3"/>
      <c r="AAM931" s="3"/>
      <c r="AAN931" s="3"/>
      <c r="AAO931" s="3"/>
      <c r="AAP931" s="3"/>
      <c r="AAQ931" s="3"/>
      <c r="AAR931" s="3"/>
      <c r="AAS931" s="3"/>
      <c r="AAT931" s="3"/>
      <c r="AAU931" s="3"/>
      <c r="AAV931" s="3"/>
      <c r="AAW931" s="3"/>
      <c r="AAX931" s="3"/>
      <c r="AAY931" s="3"/>
      <c r="AAZ931" s="3"/>
      <c r="ABA931" s="3"/>
      <c r="ABB931" s="3"/>
      <c r="ABC931" s="3"/>
      <c r="ABD931" s="3"/>
      <c r="ABE931" s="3"/>
      <c r="ABF931" s="3"/>
      <c r="ABG931" s="3"/>
      <c r="ABH931" s="3"/>
      <c r="ABI931" s="3"/>
      <c r="ABJ931" s="3"/>
      <c r="ABK931" s="3"/>
      <c r="ABL931" s="3"/>
      <c r="ABM931" s="3"/>
      <c r="ABN931" s="3"/>
      <c r="ABO931" s="3"/>
      <c r="ABP931" s="3"/>
      <c r="ABQ931" s="3"/>
      <c r="ABR931" s="3"/>
      <c r="ABS931" s="3"/>
      <c r="ABT931" s="3"/>
      <c r="ABU931" s="3"/>
      <c r="ABV931" s="3"/>
      <c r="ABW931" s="3"/>
      <c r="ABX931" s="3"/>
      <c r="ABY931" s="3"/>
      <c r="ABZ931" s="3"/>
      <c r="ACA931" s="3"/>
      <c r="ACB931" s="3"/>
      <c r="ACC931" s="3"/>
      <c r="ACD931" s="3"/>
      <c r="ACE931" s="3"/>
      <c r="ACF931" s="3"/>
      <c r="ACG931" s="3"/>
      <c r="ACH931" s="3"/>
      <c r="ACI931" s="3"/>
      <c r="ACJ931" s="3"/>
      <c r="ACK931" s="3"/>
      <c r="ACL931" s="3"/>
      <c r="ACM931" s="3"/>
      <c r="ACN931" s="3"/>
      <c r="ACO931" s="3"/>
      <c r="ACP931" s="3"/>
      <c r="ACQ931" s="3"/>
      <c r="ACR931" s="3"/>
      <c r="ACS931" s="3"/>
      <c r="ACT931" s="3"/>
      <c r="ACU931" s="3"/>
      <c r="ACV931" s="3"/>
      <c r="ACW931" s="3"/>
      <c r="ACX931" s="3"/>
      <c r="ACY931" s="3"/>
      <c r="ACZ931" s="3"/>
      <c r="ADA931" s="3"/>
      <c r="ADB931" s="3"/>
      <c r="ADC931" s="3"/>
      <c r="ADD931" s="3"/>
      <c r="ADE931" s="3"/>
      <c r="ADF931" s="3"/>
      <c r="ADG931" s="3"/>
      <c r="ADH931" s="3"/>
      <c r="ADI931" s="3"/>
      <c r="ADJ931" s="3"/>
      <c r="ADK931" s="3"/>
      <c r="ADL931" s="3"/>
      <c r="ADM931" s="3"/>
      <c r="ADN931" s="3"/>
      <c r="ADO931" s="3"/>
      <c r="ADP931" s="3"/>
      <c r="ADQ931" s="3"/>
      <c r="ADR931" s="3"/>
      <c r="ADS931" s="3"/>
      <c r="ADT931" s="3"/>
      <c r="ADU931" s="3"/>
      <c r="ADV931" s="3"/>
      <c r="ADW931" s="3"/>
      <c r="ADX931" s="3"/>
      <c r="ADY931" s="3"/>
      <c r="ADZ931" s="3"/>
      <c r="AEA931" s="3"/>
      <c r="AEB931" s="3"/>
      <c r="AEC931" s="3"/>
      <c r="AED931" s="3"/>
      <c r="AEE931" s="3"/>
      <c r="AEF931" s="3"/>
      <c r="AEG931" s="3"/>
      <c r="AEH931" s="3"/>
      <c r="AEI931" s="3"/>
      <c r="AEJ931" s="3"/>
      <c r="AEK931" s="3"/>
      <c r="AEL931" s="3"/>
      <c r="AEM931" s="3"/>
      <c r="AEN931" s="3"/>
      <c r="AEO931" s="3"/>
      <c r="AEP931" s="3"/>
      <c r="AEQ931" s="3"/>
      <c r="AER931" s="3"/>
      <c r="AES931" s="3"/>
      <c r="AET931" s="3"/>
      <c r="AEU931" s="3"/>
      <c r="AEV931" s="3"/>
      <c r="AEW931" s="3"/>
      <c r="AEX931" s="3"/>
      <c r="AEY931" s="3"/>
      <c r="AEZ931" s="3"/>
      <c r="AFA931" s="3"/>
      <c r="AFB931" s="3"/>
      <c r="AFC931" s="3"/>
      <c r="AFD931" s="3"/>
      <c r="AFE931" s="3"/>
      <c r="AFF931" s="3"/>
      <c r="AFG931" s="3"/>
      <c r="AFH931" s="3"/>
      <c r="AFI931" s="3"/>
      <c r="AFJ931" s="3"/>
      <c r="AFK931" s="3"/>
      <c r="AFL931" s="3"/>
      <c r="AFM931" s="3"/>
      <c r="AFN931" s="3"/>
      <c r="AFO931" s="3"/>
      <c r="AFP931" s="3"/>
      <c r="AFQ931" s="3"/>
      <c r="AFR931" s="3"/>
      <c r="AFS931" s="3"/>
      <c r="AFT931" s="3"/>
      <c r="AFU931" s="3"/>
      <c r="AFV931" s="3"/>
      <c r="AFW931" s="3"/>
      <c r="AFX931" s="3"/>
      <c r="AFY931" s="3"/>
      <c r="AFZ931" s="3"/>
      <c r="AGA931" s="3"/>
      <c r="AGB931" s="3"/>
      <c r="AGC931" s="3"/>
      <c r="AGD931" s="3"/>
      <c r="AGE931" s="3"/>
      <c r="AGF931" s="3"/>
      <c r="AGG931" s="3"/>
      <c r="AGH931" s="3"/>
      <c r="AGI931" s="3"/>
      <c r="AGJ931" s="3"/>
      <c r="AGK931" s="3"/>
      <c r="AGL931" s="3"/>
      <c r="AGM931" s="3"/>
      <c r="AGN931" s="3"/>
      <c r="AGO931" s="3"/>
      <c r="AGP931" s="3"/>
      <c r="AGQ931" s="3"/>
      <c r="AGR931" s="3"/>
      <c r="AGS931" s="3"/>
      <c r="AGT931" s="3"/>
      <c r="AGU931" s="3"/>
      <c r="AGV931" s="3"/>
      <c r="AGW931" s="3"/>
      <c r="AGX931" s="3"/>
      <c r="AGY931" s="3"/>
      <c r="AGZ931" s="3"/>
      <c r="AHA931" s="3"/>
      <c r="AHB931" s="3"/>
      <c r="AHC931" s="3"/>
      <c r="AHD931" s="3"/>
      <c r="AHE931" s="3"/>
      <c r="AHF931" s="3"/>
      <c r="AHG931" s="3"/>
      <c r="AHH931" s="3"/>
      <c r="AHI931" s="3"/>
      <c r="AHJ931" s="3"/>
      <c r="AHK931" s="3"/>
      <c r="AHL931" s="3"/>
      <c r="AHM931" s="3"/>
      <c r="AHN931" s="3"/>
      <c r="AHO931" s="3"/>
      <c r="AHP931" s="3"/>
      <c r="AHQ931" s="3"/>
      <c r="AHR931" s="3"/>
      <c r="AHS931" s="3"/>
      <c r="AHT931" s="3"/>
      <c r="AHU931" s="3"/>
      <c r="AHV931" s="3"/>
      <c r="AHW931" s="3"/>
      <c r="AHX931" s="3"/>
      <c r="AHY931" s="3"/>
      <c r="AHZ931" s="3"/>
      <c r="AIA931" s="3"/>
      <c r="AIB931" s="3"/>
      <c r="AIC931" s="3"/>
      <c r="AID931" s="3"/>
      <c r="AIE931" s="3"/>
      <c r="AIF931" s="3"/>
      <c r="AIG931" s="3"/>
      <c r="AIH931" s="3"/>
      <c r="AII931" s="3"/>
      <c r="AIJ931" s="3"/>
      <c r="AIK931" s="3"/>
      <c r="AIL931" s="3"/>
      <c r="AIM931" s="3"/>
      <c r="AIN931" s="3"/>
      <c r="AIO931" s="3"/>
      <c r="AIP931" s="3"/>
      <c r="AIQ931" s="3"/>
      <c r="AIR931" s="3"/>
      <c r="AIS931" s="3"/>
      <c r="AIT931" s="3"/>
      <c r="AIU931" s="3"/>
      <c r="AIV931" s="3"/>
      <c r="AIW931" s="3"/>
      <c r="AIX931" s="3"/>
      <c r="AIY931" s="3"/>
      <c r="AIZ931" s="3"/>
      <c r="AJA931" s="3"/>
      <c r="AJB931" s="3"/>
      <c r="AJC931" s="3"/>
      <c r="AJD931" s="3"/>
      <c r="AJE931" s="3"/>
      <c r="AJF931" s="3"/>
      <c r="AJG931" s="3"/>
      <c r="AJH931" s="3"/>
      <c r="AJI931" s="3"/>
      <c r="AJJ931" s="3"/>
      <c r="AJK931" s="3"/>
      <c r="AJL931" s="3"/>
      <c r="AJM931" s="3"/>
      <c r="AJN931" s="3"/>
      <c r="AJO931" s="3"/>
      <c r="AJP931" s="3"/>
      <c r="AJQ931" s="3"/>
      <c r="AJR931" s="3"/>
      <c r="AJS931" s="3"/>
      <c r="AJT931" s="3"/>
      <c r="AJU931" s="3"/>
      <c r="AJV931" s="3"/>
      <c r="AJW931" s="3"/>
      <c r="AJX931" s="3"/>
      <c r="AJY931" s="3"/>
      <c r="AJZ931" s="3"/>
      <c r="AKA931" s="3"/>
      <c r="AKB931" s="3"/>
      <c r="AKC931" s="3"/>
      <c r="AKD931" s="3"/>
      <c r="AKE931" s="3"/>
      <c r="AKF931" s="3"/>
      <c r="AKG931" s="3"/>
      <c r="AKH931" s="3"/>
      <c r="AKI931" s="3"/>
      <c r="AKJ931" s="3"/>
      <c r="AKK931" s="3"/>
      <c r="AKL931" s="3"/>
      <c r="AKM931" s="3"/>
      <c r="AKN931" s="3"/>
      <c r="AKO931" s="3"/>
      <c r="AKP931" s="3"/>
      <c r="AKQ931" s="3"/>
      <c r="AKR931" s="3"/>
      <c r="AKS931" s="3"/>
      <c r="AKT931" s="3"/>
      <c r="AKU931" s="3"/>
      <c r="AKV931" s="3"/>
      <c r="AKW931" s="3"/>
      <c r="AKX931" s="3"/>
      <c r="AKY931" s="3"/>
      <c r="AKZ931" s="3"/>
      <c r="ALA931" s="3"/>
      <c r="ALB931" s="3"/>
      <c r="ALC931" s="3"/>
      <c r="ALD931" s="3"/>
      <c r="ALE931" s="3"/>
      <c r="ALF931" s="3"/>
      <c r="ALG931" s="3"/>
      <c r="ALH931" s="3"/>
      <c r="ALI931" s="3"/>
      <c r="ALJ931" s="3"/>
      <c r="ALK931" s="3"/>
      <c r="ALL931" s="3"/>
      <c r="ALM931" s="3"/>
      <c r="ALN931" s="3"/>
      <c r="ALO931" s="3"/>
      <c r="ALP931" s="3"/>
      <c r="ALQ931" s="3"/>
      <c r="ALR931" s="3"/>
      <c r="ALS931" s="3"/>
      <c r="ALT931" s="3"/>
      <c r="ALU931" s="3"/>
      <c r="ALV931" s="3"/>
      <c r="ALW931" s="3"/>
      <c r="ALX931" s="3"/>
      <c r="ALY931" s="3"/>
      <c r="ALZ931" s="3"/>
      <c r="AMA931" s="3"/>
      <c r="AMB931" s="3"/>
      <c r="AMC931" s="3"/>
      <c r="AMD931" s="3"/>
      <c r="AME931" s="3"/>
      <c r="AMF931" s="3"/>
      <c r="AMG931" s="3"/>
      <c r="AMH931" s="3"/>
      <c r="AMI931" s="3"/>
      <c r="AMJ931" s="3"/>
      <c r="AMK931" s="3"/>
      <c r="AML931" s="3"/>
      <c r="AMM931" s="3"/>
      <c r="AMN931" s="3"/>
      <c r="AMO931" s="3"/>
      <c r="AMP931" s="3"/>
      <c r="AMQ931" s="3"/>
      <c r="AMR931" s="3"/>
      <c r="AMS931" s="3"/>
      <c r="AMT931" s="3"/>
      <c r="AMU931" s="3"/>
      <c r="AMV931" s="3"/>
      <c r="AMW931" s="3"/>
      <c r="AMX931" s="3"/>
      <c r="AMY931" s="3"/>
      <c r="AMZ931" s="3"/>
      <c r="ANA931" s="3"/>
      <c r="ANB931" s="3"/>
      <c r="ANC931" s="3"/>
      <c r="AND931" s="3"/>
      <c r="ANE931" s="3"/>
      <c r="ANF931" s="3"/>
      <c r="ANG931" s="3"/>
      <c r="ANH931" s="3"/>
      <c r="ANI931" s="3"/>
      <c r="ANJ931" s="3"/>
      <c r="ANK931" s="3"/>
      <c r="ANL931" s="3"/>
      <c r="ANM931" s="3"/>
      <c r="ANN931" s="3"/>
      <c r="ANO931" s="3"/>
      <c r="ANP931" s="3"/>
      <c r="ANQ931" s="3"/>
      <c r="ANR931" s="3"/>
      <c r="ANS931" s="3"/>
      <c r="ANT931" s="3"/>
      <c r="ANU931" s="3"/>
      <c r="ANV931" s="3"/>
      <c r="ANW931" s="3"/>
      <c r="ANX931" s="3"/>
      <c r="ANY931" s="3"/>
      <c r="ANZ931" s="3"/>
      <c r="AOA931" s="3"/>
      <c r="AOB931" s="3"/>
      <c r="AOC931" s="3"/>
      <c r="AOD931" s="3"/>
      <c r="AOE931" s="3"/>
      <c r="AOF931" s="3"/>
      <c r="AOG931" s="3"/>
      <c r="AOH931" s="3"/>
      <c r="AOI931" s="3"/>
      <c r="AOJ931" s="3"/>
      <c r="AOK931" s="3"/>
      <c r="AOL931" s="3"/>
      <c r="AOM931" s="3"/>
      <c r="AON931" s="3"/>
      <c r="AOO931" s="3"/>
      <c r="AOP931" s="3"/>
      <c r="AOQ931" s="3"/>
      <c r="AOR931" s="3"/>
      <c r="AOS931" s="3"/>
      <c r="AOT931" s="3"/>
      <c r="AOU931" s="3"/>
      <c r="AOV931" s="3"/>
      <c r="AOW931" s="3"/>
      <c r="AOX931" s="3"/>
      <c r="AOY931" s="3"/>
      <c r="AOZ931" s="3"/>
      <c r="APA931" s="3"/>
      <c r="APB931" s="3"/>
      <c r="APC931" s="3"/>
      <c r="APD931" s="3"/>
      <c r="APE931" s="3"/>
      <c r="APF931" s="3"/>
      <c r="APG931" s="3"/>
      <c r="APH931" s="3"/>
      <c r="API931" s="3"/>
      <c r="APJ931" s="3"/>
      <c r="APK931" s="3"/>
      <c r="APL931" s="3"/>
      <c r="APM931" s="3"/>
      <c r="APN931" s="3"/>
      <c r="APO931" s="3"/>
      <c r="APP931" s="3"/>
      <c r="APQ931" s="3"/>
      <c r="APR931" s="3"/>
      <c r="APS931" s="3"/>
      <c r="APT931" s="3"/>
      <c r="APU931" s="3"/>
      <c r="APV931" s="3"/>
      <c r="APW931" s="3"/>
      <c r="APX931" s="3"/>
      <c r="APY931" s="3"/>
      <c r="APZ931" s="3"/>
      <c r="AQA931" s="3"/>
      <c r="AQB931" s="3"/>
      <c r="AQC931" s="3"/>
      <c r="AQD931" s="3"/>
      <c r="AQE931" s="3"/>
      <c r="AQF931" s="3"/>
      <c r="AQG931" s="3"/>
      <c r="AQH931" s="3"/>
      <c r="AQI931" s="3"/>
      <c r="AQJ931" s="3"/>
      <c r="AQK931" s="3"/>
      <c r="AQL931" s="3"/>
      <c r="AQM931" s="3"/>
      <c r="AQN931" s="3"/>
      <c r="AQO931" s="3"/>
      <c r="AQP931" s="3"/>
      <c r="AQQ931" s="3"/>
      <c r="AQR931" s="3"/>
      <c r="AQS931" s="3"/>
      <c r="AQT931" s="3"/>
      <c r="AQU931" s="3"/>
      <c r="AQV931" s="3"/>
      <c r="AQW931" s="3"/>
      <c r="AQX931" s="3"/>
      <c r="AQY931" s="3"/>
      <c r="AQZ931" s="3"/>
      <c r="ARA931" s="3"/>
      <c r="ARB931" s="3"/>
      <c r="ARC931" s="3"/>
      <c r="ARD931" s="3"/>
      <c r="ARE931" s="3"/>
      <c r="ARF931" s="3"/>
      <c r="ARG931" s="3"/>
      <c r="ARH931" s="3"/>
      <c r="ARI931" s="3"/>
      <c r="ARJ931" s="3"/>
      <c r="ARK931" s="3"/>
      <c r="ARL931" s="3"/>
      <c r="ARM931" s="3"/>
      <c r="ARN931" s="3"/>
      <c r="ARO931" s="3"/>
      <c r="ARP931" s="3"/>
      <c r="ARQ931" s="3"/>
      <c r="ARR931" s="3"/>
      <c r="ARS931" s="3"/>
      <c r="ART931" s="3"/>
      <c r="ARU931" s="3"/>
      <c r="ARV931" s="3"/>
      <c r="ARW931" s="3"/>
      <c r="ARX931" s="3"/>
      <c r="ARY931" s="3"/>
      <c r="ARZ931" s="3"/>
      <c r="ASA931" s="3"/>
      <c r="ASB931" s="3"/>
      <c r="ASC931" s="3"/>
      <c r="ASD931" s="3"/>
      <c r="ASE931" s="3"/>
      <c r="ASF931" s="3"/>
      <c r="ASG931" s="3"/>
      <c r="ASH931" s="3"/>
      <c r="ASI931" s="3"/>
      <c r="ASJ931" s="3"/>
      <c r="ASK931" s="3"/>
      <c r="ASL931" s="3"/>
      <c r="ASM931" s="3"/>
      <c r="ASN931" s="3"/>
      <c r="ASO931" s="3"/>
      <c r="ASP931" s="3"/>
      <c r="ASQ931" s="3"/>
      <c r="ASR931" s="3"/>
      <c r="ASS931" s="3"/>
      <c r="AST931" s="3"/>
      <c r="ASU931" s="3"/>
      <c r="ASV931" s="3"/>
      <c r="ASW931" s="3"/>
      <c r="ASX931" s="3"/>
      <c r="ASY931" s="3"/>
      <c r="ASZ931" s="3"/>
      <c r="ATA931" s="3"/>
      <c r="ATB931" s="3"/>
      <c r="ATC931" s="3"/>
      <c r="ATD931" s="3"/>
      <c r="ATE931" s="3"/>
      <c r="ATF931" s="3"/>
      <c r="ATG931" s="3"/>
      <c r="ATH931" s="3"/>
      <c r="ATI931" s="3"/>
      <c r="ATJ931" s="3"/>
      <c r="ATK931" s="3"/>
      <c r="ATL931" s="3"/>
      <c r="ATM931" s="3"/>
      <c r="ATN931" s="3"/>
      <c r="ATO931" s="3"/>
      <c r="ATP931" s="3"/>
      <c r="ATQ931" s="3"/>
      <c r="ATR931" s="3"/>
      <c r="ATS931" s="3"/>
      <c r="ATT931" s="3"/>
      <c r="ATU931" s="3"/>
      <c r="ATV931" s="3"/>
      <c r="ATW931" s="3"/>
      <c r="ATX931" s="3"/>
      <c r="ATY931" s="3"/>
      <c r="ATZ931" s="3"/>
      <c r="AUA931" s="3"/>
      <c r="AUB931" s="3"/>
      <c r="AUC931" s="3"/>
      <c r="AUD931" s="3"/>
      <c r="AUE931" s="3"/>
      <c r="AUF931" s="3"/>
      <c r="AUG931" s="3"/>
      <c r="AUH931" s="3"/>
      <c r="AUI931" s="3"/>
      <c r="AUJ931" s="3"/>
      <c r="AUK931" s="3"/>
      <c r="AUL931" s="3"/>
      <c r="AUM931" s="3"/>
      <c r="AUN931" s="3"/>
      <c r="AUO931" s="3"/>
      <c r="AUP931" s="3"/>
      <c r="AUQ931" s="3"/>
      <c r="AUR931" s="3"/>
      <c r="AUS931" s="3"/>
      <c r="AUT931" s="3"/>
      <c r="AUU931" s="3"/>
      <c r="AUV931" s="3"/>
      <c r="AUW931" s="3"/>
      <c r="AUX931" s="3"/>
      <c r="AUY931" s="3"/>
      <c r="AUZ931" s="3"/>
      <c r="AVA931" s="3"/>
      <c r="AVB931" s="3"/>
      <c r="AVC931" s="3"/>
      <c r="AVD931" s="3"/>
      <c r="AVE931" s="3"/>
      <c r="AVF931" s="3"/>
      <c r="AVG931" s="3"/>
      <c r="AVH931" s="3"/>
      <c r="AVI931" s="3"/>
      <c r="AVJ931" s="3"/>
      <c r="AVK931" s="3"/>
      <c r="AVL931" s="3"/>
      <c r="AVM931" s="3"/>
      <c r="AVN931" s="3"/>
      <c r="AVO931" s="3"/>
      <c r="AVP931" s="3"/>
      <c r="AVQ931" s="3"/>
      <c r="AVR931" s="3"/>
      <c r="AVS931" s="3"/>
      <c r="AVT931" s="3"/>
      <c r="AVU931" s="3"/>
      <c r="AVV931" s="3"/>
      <c r="AVW931" s="3"/>
      <c r="AVX931" s="3"/>
      <c r="AVY931" s="3"/>
      <c r="AVZ931" s="3"/>
      <c r="AWA931" s="3"/>
      <c r="AWB931" s="3"/>
      <c r="AWC931" s="3"/>
      <c r="AWD931" s="3"/>
      <c r="AWE931" s="3"/>
      <c r="AWF931" s="3"/>
      <c r="AWG931" s="3"/>
      <c r="AWH931" s="3"/>
      <c r="AWI931" s="3"/>
      <c r="AWJ931" s="3"/>
      <c r="AWK931" s="3"/>
      <c r="AWL931" s="3"/>
      <c r="AWM931" s="3"/>
      <c r="AWN931" s="3"/>
      <c r="AWO931" s="3"/>
      <c r="AWP931" s="3"/>
      <c r="AWQ931" s="3"/>
      <c r="AWR931" s="3"/>
      <c r="AWS931" s="3"/>
      <c r="AWT931" s="3"/>
      <c r="AWU931" s="3"/>
      <c r="AWV931" s="3"/>
      <c r="AWW931" s="3"/>
      <c r="AWX931" s="3"/>
      <c r="AWY931" s="3"/>
      <c r="AWZ931" s="3"/>
      <c r="AXA931" s="3"/>
      <c r="AXB931" s="3"/>
      <c r="AXC931" s="3"/>
      <c r="AXD931" s="3"/>
      <c r="AXE931" s="3"/>
      <c r="AXF931" s="3"/>
      <c r="AXG931" s="3"/>
      <c r="AXH931" s="3"/>
      <c r="AXI931" s="3"/>
      <c r="AXJ931" s="3"/>
      <c r="AXK931" s="3"/>
      <c r="AXL931" s="3"/>
      <c r="AXM931" s="3"/>
      <c r="AXN931" s="3"/>
      <c r="AXO931" s="3"/>
      <c r="AXP931" s="3"/>
      <c r="AXQ931" s="3"/>
      <c r="AXR931" s="3"/>
      <c r="AXS931" s="3"/>
      <c r="AXT931" s="3"/>
      <c r="AXU931" s="3"/>
      <c r="AXV931" s="3"/>
      <c r="AXW931" s="3"/>
      <c r="AXX931" s="3"/>
      <c r="AXY931" s="3"/>
      <c r="AXZ931" s="3"/>
      <c r="AYA931" s="3"/>
      <c r="AYB931" s="3"/>
      <c r="AYC931" s="3"/>
      <c r="AYD931" s="3"/>
      <c r="AYE931" s="3"/>
      <c r="AYF931" s="3"/>
      <c r="AYG931" s="3"/>
      <c r="AYH931" s="3"/>
      <c r="AYI931" s="3"/>
      <c r="AYJ931" s="3"/>
      <c r="AYK931" s="3"/>
      <c r="AYL931" s="3"/>
      <c r="AYM931" s="3"/>
      <c r="AYN931" s="3"/>
      <c r="AYO931" s="3"/>
      <c r="AYP931" s="3"/>
      <c r="AYQ931" s="3"/>
      <c r="AYR931" s="3"/>
      <c r="AYS931" s="3"/>
      <c r="AYT931" s="3"/>
      <c r="AYU931" s="3"/>
      <c r="AYV931" s="3"/>
      <c r="AYW931" s="3"/>
      <c r="AYX931" s="3"/>
      <c r="AYY931" s="3"/>
      <c r="AYZ931" s="3"/>
      <c r="AZA931" s="3"/>
      <c r="AZB931" s="3"/>
      <c r="AZC931" s="3"/>
      <c r="AZD931" s="3"/>
      <c r="AZE931" s="3"/>
      <c r="AZF931" s="3"/>
      <c r="AZG931" s="3"/>
      <c r="AZH931" s="3"/>
      <c r="AZI931" s="3"/>
      <c r="AZJ931" s="3"/>
      <c r="AZK931" s="3"/>
      <c r="AZL931" s="3"/>
      <c r="AZM931" s="3"/>
      <c r="AZN931" s="3"/>
      <c r="AZO931" s="3"/>
      <c r="AZP931" s="3"/>
      <c r="AZQ931" s="3"/>
      <c r="AZR931" s="3"/>
      <c r="AZS931" s="3"/>
      <c r="AZT931" s="3"/>
      <c r="AZU931" s="3"/>
      <c r="AZV931" s="3"/>
      <c r="AZW931" s="3"/>
      <c r="AZX931" s="3"/>
      <c r="AZY931" s="3"/>
      <c r="AZZ931" s="3"/>
      <c r="BAA931" s="3"/>
      <c r="BAB931" s="3"/>
      <c r="BAC931" s="3"/>
      <c r="BAD931" s="3"/>
      <c r="BAE931" s="3"/>
      <c r="BAF931" s="3"/>
      <c r="BAG931" s="3"/>
      <c r="BAH931" s="3"/>
      <c r="BAI931" s="3"/>
      <c r="BAJ931" s="3"/>
      <c r="BAK931" s="3"/>
      <c r="BAL931" s="3"/>
      <c r="BAM931" s="3"/>
      <c r="BAN931" s="3"/>
      <c r="BAO931" s="3"/>
      <c r="BAP931" s="3"/>
      <c r="BAQ931" s="3"/>
      <c r="BAR931" s="3"/>
      <c r="BAS931" s="3"/>
      <c r="BAT931" s="3"/>
      <c r="BAU931" s="3"/>
      <c r="BAV931" s="3"/>
      <c r="BAW931" s="3"/>
      <c r="BAX931" s="3"/>
      <c r="BAY931" s="3"/>
      <c r="BAZ931" s="3"/>
      <c r="BBA931" s="3"/>
      <c r="BBB931" s="3"/>
      <c r="BBC931" s="3"/>
      <c r="BBD931" s="3"/>
      <c r="BBE931" s="3"/>
      <c r="BBF931" s="3"/>
      <c r="BBG931" s="3"/>
      <c r="BBH931" s="3"/>
      <c r="BBI931" s="3"/>
      <c r="BBJ931" s="3"/>
      <c r="BBK931" s="3"/>
      <c r="BBL931" s="3"/>
      <c r="BBM931" s="3"/>
      <c r="BBN931" s="3"/>
      <c r="BBO931" s="3"/>
      <c r="BBP931" s="3"/>
      <c r="BBQ931" s="3"/>
      <c r="BBR931" s="3"/>
      <c r="BBS931" s="3"/>
      <c r="BBT931" s="3"/>
      <c r="BBU931" s="3"/>
      <c r="BBV931" s="3"/>
      <c r="BBW931" s="3"/>
      <c r="BBX931" s="3"/>
      <c r="BBY931" s="3"/>
      <c r="BBZ931" s="3"/>
      <c r="BCA931" s="3"/>
      <c r="BCB931" s="3"/>
      <c r="BCC931" s="3"/>
      <c r="BCD931" s="3"/>
      <c r="BCE931" s="3"/>
      <c r="BCF931" s="3"/>
      <c r="BCG931" s="3"/>
      <c r="BCH931" s="3"/>
      <c r="BCI931" s="3"/>
      <c r="BCJ931" s="3"/>
      <c r="BCK931" s="3"/>
      <c r="BCL931" s="3"/>
      <c r="BCM931" s="3"/>
      <c r="BCN931" s="3"/>
      <c r="BCO931" s="3"/>
      <c r="BCP931" s="3"/>
      <c r="BCQ931" s="3"/>
      <c r="BCR931" s="3"/>
      <c r="BCS931" s="3"/>
      <c r="BCT931" s="3"/>
      <c r="BCU931" s="3"/>
      <c r="BCV931" s="3"/>
      <c r="BCW931" s="3"/>
      <c r="BCX931" s="3"/>
      <c r="BCY931" s="3"/>
      <c r="BCZ931" s="3"/>
      <c r="BDA931" s="3"/>
      <c r="BDB931" s="3"/>
      <c r="BDC931" s="3"/>
      <c r="BDD931" s="3"/>
      <c r="BDE931" s="3"/>
      <c r="BDF931" s="3"/>
      <c r="BDG931" s="3"/>
      <c r="BDH931" s="3"/>
      <c r="BDI931" s="3"/>
      <c r="BDJ931" s="3"/>
      <c r="BDK931" s="3"/>
      <c r="BDL931" s="3"/>
      <c r="BDM931" s="3"/>
      <c r="BDN931" s="3"/>
      <c r="BDO931" s="3"/>
      <c r="BDP931" s="3"/>
      <c r="BDQ931" s="3"/>
      <c r="BDR931" s="3"/>
      <c r="BDS931" s="3"/>
      <c r="BDT931" s="3"/>
      <c r="BDU931" s="3"/>
      <c r="BDV931" s="3"/>
      <c r="BDW931" s="3"/>
      <c r="BDX931" s="3"/>
      <c r="BDY931" s="3"/>
      <c r="BDZ931" s="3"/>
      <c r="BEA931" s="3"/>
      <c r="BEB931" s="3"/>
      <c r="BEC931" s="3"/>
      <c r="BED931" s="3"/>
      <c r="BEE931" s="3"/>
      <c r="BEF931" s="3"/>
      <c r="BEG931" s="3"/>
      <c r="BEH931" s="3"/>
      <c r="BEI931" s="3"/>
      <c r="BEJ931" s="3"/>
      <c r="BEK931" s="3"/>
      <c r="BEL931" s="3"/>
      <c r="BEM931" s="3"/>
      <c r="BEN931" s="3"/>
      <c r="BEO931" s="3"/>
      <c r="BEP931" s="3"/>
      <c r="BEQ931" s="3"/>
      <c r="BER931" s="3"/>
      <c r="BES931" s="3"/>
      <c r="BET931" s="3"/>
      <c r="BEU931" s="3"/>
      <c r="BEV931" s="3"/>
      <c r="BEW931" s="3"/>
      <c r="BEX931" s="3"/>
      <c r="BEY931" s="3"/>
      <c r="BEZ931" s="3"/>
      <c r="BFA931" s="3"/>
      <c r="BFB931" s="3"/>
      <c r="BFC931" s="3"/>
      <c r="BFD931" s="3"/>
      <c r="BFE931" s="3"/>
      <c r="BFF931" s="3"/>
      <c r="BFG931" s="3"/>
      <c r="BFH931" s="3"/>
      <c r="BFI931" s="3"/>
      <c r="BFJ931" s="3"/>
      <c r="BFK931" s="3"/>
      <c r="BFL931" s="3"/>
      <c r="BFM931" s="3"/>
      <c r="BFN931" s="3"/>
      <c r="BFO931" s="3"/>
      <c r="BFP931" s="3"/>
      <c r="BFQ931" s="3"/>
      <c r="BFR931" s="3"/>
      <c r="BFS931" s="3"/>
      <c r="BFT931" s="3"/>
      <c r="BFU931" s="3"/>
      <c r="BFV931" s="3"/>
      <c r="BFW931" s="3"/>
      <c r="BFX931" s="3"/>
      <c r="BFY931" s="3"/>
      <c r="BFZ931" s="3"/>
      <c r="BGA931" s="3"/>
      <c r="BGB931" s="3"/>
      <c r="BGC931" s="3"/>
      <c r="BGD931" s="3"/>
      <c r="BGE931" s="3"/>
      <c r="BGF931" s="3"/>
      <c r="BGG931" s="3"/>
      <c r="BGH931" s="3"/>
      <c r="BGI931" s="3"/>
      <c r="BGJ931" s="3"/>
      <c r="BGK931" s="3"/>
      <c r="BGL931" s="3"/>
      <c r="BGM931" s="3"/>
      <c r="BGN931" s="3"/>
      <c r="BGO931" s="3"/>
      <c r="BGP931" s="3"/>
      <c r="BGQ931" s="3"/>
      <c r="BGR931" s="3"/>
      <c r="BGS931" s="3"/>
      <c r="BGT931" s="3"/>
      <c r="BGU931" s="3"/>
      <c r="BGV931" s="3"/>
      <c r="BGW931" s="3"/>
      <c r="BGX931" s="3"/>
      <c r="BGY931" s="3"/>
      <c r="BGZ931" s="3"/>
      <c r="BHA931" s="3"/>
      <c r="BHB931" s="3"/>
      <c r="BHC931" s="3"/>
      <c r="BHD931" s="3"/>
      <c r="BHE931" s="3"/>
      <c r="BHF931" s="3"/>
      <c r="BHG931" s="3"/>
      <c r="BHH931" s="3"/>
      <c r="BHI931" s="3"/>
      <c r="BHJ931" s="3"/>
      <c r="BHK931" s="3"/>
      <c r="BHL931" s="3"/>
      <c r="BHM931" s="3"/>
      <c r="BHN931" s="3"/>
      <c r="BHO931" s="3"/>
      <c r="BHP931" s="3"/>
      <c r="BHQ931" s="3"/>
      <c r="BHR931" s="3"/>
      <c r="BHS931" s="3"/>
      <c r="BHT931" s="3"/>
      <c r="BHU931" s="3"/>
      <c r="BHV931" s="3"/>
      <c r="BHW931" s="3"/>
      <c r="BHX931" s="3"/>
      <c r="BHY931" s="3"/>
      <c r="BHZ931" s="3"/>
      <c r="BIA931" s="3"/>
      <c r="BIB931" s="3"/>
      <c r="BIC931" s="3"/>
      <c r="BID931" s="3"/>
      <c r="BIE931" s="3"/>
      <c r="BIF931" s="3"/>
      <c r="BIG931" s="3"/>
      <c r="BIH931" s="3"/>
      <c r="BII931" s="3"/>
      <c r="BIJ931" s="3"/>
      <c r="BIK931" s="3"/>
      <c r="BIL931" s="3"/>
      <c r="BIM931" s="3"/>
      <c r="BIN931" s="3"/>
      <c r="BIO931" s="3"/>
      <c r="BIP931" s="3"/>
      <c r="BIQ931" s="3"/>
      <c r="BIR931" s="3"/>
      <c r="BIS931" s="3"/>
      <c r="BIT931" s="3"/>
      <c r="BIU931" s="3"/>
      <c r="BIV931" s="3"/>
      <c r="BIW931" s="3"/>
      <c r="BIX931" s="3"/>
      <c r="BIY931" s="3"/>
      <c r="BIZ931" s="3"/>
      <c r="BJA931" s="3"/>
      <c r="BJB931" s="3"/>
      <c r="BJC931" s="3"/>
      <c r="BJD931" s="3"/>
      <c r="BJE931" s="3"/>
      <c r="BJF931" s="3"/>
      <c r="BJG931" s="3"/>
      <c r="BJH931" s="3"/>
      <c r="BJI931" s="3"/>
      <c r="BJJ931" s="3"/>
      <c r="BJK931" s="3"/>
      <c r="BJL931" s="3"/>
      <c r="BJM931" s="3"/>
      <c r="BJN931" s="3"/>
      <c r="BJO931" s="3"/>
      <c r="BJP931" s="3"/>
      <c r="BJQ931" s="3"/>
      <c r="BJR931" s="3"/>
      <c r="BJS931" s="3"/>
      <c r="BJT931" s="3"/>
      <c r="BJU931" s="3"/>
      <c r="BJV931" s="3"/>
      <c r="BJW931" s="3"/>
      <c r="BJX931" s="3"/>
      <c r="BJY931" s="3"/>
      <c r="BJZ931" s="3"/>
      <c r="BKA931" s="3"/>
      <c r="BKB931" s="3"/>
      <c r="BKC931" s="3"/>
      <c r="BKD931" s="3"/>
      <c r="BKE931" s="3"/>
      <c r="BKF931" s="3"/>
      <c r="BKG931" s="3"/>
      <c r="BKH931" s="3"/>
      <c r="BKI931" s="3"/>
      <c r="BKJ931" s="3"/>
      <c r="BKK931" s="3"/>
      <c r="BKL931" s="3"/>
      <c r="BKM931" s="3"/>
      <c r="BKN931" s="3"/>
      <c r="BKO931" s="3"/>
      <c r="BKP931" s="3"/>
      <c r="BKQ931" s="3"/>
      <c r="BKR931" s="3"/>
      <c r="BKS931" s="3"/>
      <c r="BKT931" s="3"/>
      <c r="BKU931" s="3"/>
      <c r="BKV931" s="3"/>
      <c r="BKW931" s="3"/>
      <c r="BKX931" s="3"/>
      <c r="BKY931" s="3"/>
      <c r="BKZ931" s="3"/>
      <c r="BLA931" s="3"/>
      <c r="BLB931" s="3"/>
      <c r="BLC931" s="3"/>
      <c r="BLD931" s="3"/>
      <c r="BLE931" s="3"/>
      <c r="BLF931" s="3"/>
      <c r="BLG931" s="3"/>
      <c r="BLH931" s="3"/>
      <c r="BLI931" s="3"/>
      <c r="BLJ931" s="3"/>
      <c r="BLK931" s="3"/>
      <c r="BLL931" s="3"/>
      <c r="BLM931" s="3"/>
      <c r="BLN931" s="3"/>
      <c r="BLO931" s="3"/>
      <c r="BLP931" s="3"/>
      <c r="BLQ931" s="3"/>
      <c r="BLR931" s="3"/>
      <c r="BLS931" s="3"/>
      <c r="BLT931" s="3"/>
      <c r="BLU931" s="3"/>
      <c r="BLV931" s="3"/>
      <c r="BLW931" s="3"/>
      <c r="BLX931" s="3"/>
      <c r="BLY931" s="3"/>
      <c r="BLZ931" s="3"/>
      <c r="BMA931" s="3"/>
      <c r="BMB931" s="3"/>
      <c r="BMC931" s="3"/>
      <c r="BMD931" s="3"/>
      <c r="BME931" s="3"/>
      <c r="BMF931" s="3"/>
      <c r="BMG931" s="3"/>
      <c r="BMH931" s="3"/>
      <c r="BMI931" s="3"/>
      <c r="BMJ931" s="3"/>
      <c r="BMK931" s="3"/>
      <c r="BML931" s="3"/>
      <c r="BMM931" s="3"/>
      <c r="BMN931" s="3"/>
      <c r="BMO931" s="3"/>
      <c r="BMP931" s="3"/>
      <c r="BMQ931" s="3"/>
      <c r="BMR931" s="3"/>
      <c r="BMS931" s="3"/>
      <c r="BMT931" s="3"/>
      <c r="BMU931" s="3"/>
      <c r="BMV931" s="3"/>
      <c r="BMW931" s="3"/>
      <c r="BMX931" s="3"/>
      <c r="BMY931" s="3"/>
      <c r="BMZ931" s="3"/>
      <c r="BNA931" s="3"/>
      <c r="BNB931" s="3"/>
      <c r="BNC931" s="3"/>
      <c r="BND931" s="3"/>
      <c r="BNE931" s="3"/>
      <c r="BNF931" s="3"/>
      <c r="BNG931" s="3"/>
      <c r="BNH931" s="3"/>
      <c r="BNI931" s="3"/>
      <c r="BNJ931" s="3"/>
      <c r="BNK931" s="3"/>
      <c r="BNL931" s="3"/>
      <c r="BNM931" s="3"/>
      <c r="BNN931" s="3"/>
      <c r="BNO931" s="3"/>
      <c r="BNP931" s="3"/>
      <c r="BNQ931" s="3"/>
      <c r="BNR931" s="3"/>
      <c r="BNS931" s="3"/>
      <c r="BNT931" s="3"/>
      <c r="BNU931" s="3"/>
      <c r="BNV931" s="3"/>
      <c r="BNW931" s="3"/>
      <c r="BNX931" s="3"/>
      <c r="BNY931" s="3"/>
      <c r="BNZ931" s="3"/>
      <c r="BOA931" s="3"/>
      <c r="BOB931" s="3"/>
      <c r="BOC931" s="3"/>
      <c r="BOD931" s="3"/>
      <c r="BOE931" s="3"/>
      <c r="BOF931" s="3"/>
      <c r="BOG931" s="3"/>
      <c r="BOH931" s="3"/>
      <c r="BOI931" s="3"/>
      <c r="BOJ931" s="3"/>
      <c r="BOK931" s="3"/>
      <c r="BOL931" s="3"/>
      <c r="BOM931" s="3"/>
      <c r="BON931" s="3"/>
      <c r="BOO931" s="3"/>
      <c r="BOP931" s="3"/>
      <c r="BOQ931" s="3"/>
      <c r="BOR931" s="3"/>
      <c r="BOS931" s="3"/>
      <c r="BOT931" s="3"/>
      <c r="BOU931" s="3"/>
      <c r="BOV931" s="3"/>
      <c r="BOW931" s="3"/>
      <c r="BOX931" s="3"/>
      <c r="BOY931" s="3"/>
      <c r="BOZ931" s="3"/>
      <c r="BPA931" s="3"/>
      <c r="BPB931" s="3"/>
      <c r="BPC931" s="3"/>
      <c r="BPD931" s="3"/>
      <c r="BPE931" s="3"/>
      <c r="BPF931" s="3"/>
      <c r="BPG931" s="3"/>
      <c r="BPH931" s="3"/>
      <c r="BPI931" s="3"/>
      <c r="BPJ931" s="3"/>
      <c r="BPK931" s="3"/>
      <c r="BPL931" s="3"/>
      <c r="BPM931" s="3"/>
      <c r="BPN931" s="3"/>
      <c r="BPO931" s="3"/>
      <c r="BPP931" s="3"/>
      <c r="BPQ931" s="3"/>
      <c r="BPR931" s="3"/>
      <c r="BPS931" s="3"/>
      <c r="BPT931" s="3"/>
      <c r="BPU931" s="3"/>
      <c r="BPV931" s="3"/>
      <c r="BPW931" s="3"/>
      <c r="BPX931" s="3"/>
      <c r="BPY931" s="3"/>
      <c r="BPZ931" s="3"/>
      <c r="BQA931" s="3"/>
      <c r="BQB931" s="3"/>
      <c r="BQC931" s="3"/>
      <c r="BQD931" s="3"/>
      <c r="BQE931" s="3"/>
      <c r="BQF931" s="3"/>
      <c r="BQG931" s="3"/>
      <c r="BQH931" s="3"/>
      <c r="BQI931" s="3"/>
      <c r="BQJ931" s="3"/>
      <c r="BQK931" s="3"/>
      <c r="BQL931" s="3"/>
      <c r="BQM931" s="3"/>
      <c r="BQN931" s="3"/>
      <c r="BQO931" s="3"/>
      <c r="BQP931" s="3"/>
      <c r="BQQ931" s="3"/>
      <c r="BQR931" s="3"/>
      <c r="BQS931" s="3"/>
      <c r="BQT931" s="3"/>
      <c r="BQU931" s="3"/>
      <c r="BQV931" s="3"/>
      <c r="BQW931" s="3"/>
      <c r="BQX931" s="3"/>
      <c r="BQY931" s="3"/>
      <c r="BQZ931" s="3"/>
      <c r="BRA931" s="3"/>
      <c r="BRB931" s="3"/>
      <c r="BRC931" s="3"/>
      <c r="BRD931" s="3"/>
      <c r="BRE931" s="3"/>
      <c r="BRF931" s="3"/>
      <c r="BRG931" s="3"/>
      <c r="BRH931" s="3"/>
      <c r="BRI931" s="3"/>
      <c r="BRJ931" s="3"/>
      <c r="BRK931" s="3"/>
      <c r="BRL931" s="3"/>
      <c r="BRM931" s="3"/>
      <c r="BRN931" s="3"/>
      <c r="BRO931" s="3"/>
      <c r="BRP931" s="3"/>
      <c r="BRQ931" s="3"/>
      <c r="BRR931" s="3"/>
      <c r="BRS931" s="3"/>
      <c r="BRT931" s="3"/>
      <c r="BRU931" s="3"/>
      <c r="BRV931" s="3"/>
      <c r="BRW931" s="3"/>
      <c r="BRX931" s="3"/>
      <c r="BRY931" s="3"/>
      <c r="BRZ931" s="3"/>
      <c r="BSA931" s="3"/>
      <c r="BSB931" s="3"/>
      <c r="BSC931" s="3"/>
      <c r="BSD931" s="3"/>
      <c r="BSE931" s="3"/>
      <c r="BSF931" s="3"/>
      <c r="BSG931" s="3"/>
      <c r="BSH931" s="3"/>
      <c r="BSI931" s="3"/>
      <c r="BSJ931" s="3"/>
      <c r="BSK931" s="3"/>
      <c r="BSL931" s="3"/>
      <c r="BSM931" s="3"/>
      <c r="BSN931" s="3"/>
      <c r="BSO931" s="3"/>
      <c r="BSP931" s="3"/>
      <c r="BSQ931" s="3"/>
      <c r="BSR931" s="3"/>
      <c r="BSS931" s="3"/>
      <c r="BST931" s="3"/>
      <c r="BSU931" s="3"/>
      <c r="BSV931" s="3"/>
      <c r="BSW931" s="3"/>
      <c r="BSX931" s="3"/>
      <c r="BSY931" s="3"/>
      <c r="BSZ931" s="3"/>
      <c r="BTA931" s="3"/>
      <c r="BTB931" s="3"/>
      <c r="BTC931" s="3"/>
      <c r="BTD931" s="3"/>
      <c r="BTE931" s="3"/>
      <c r="BTF931" s="3"/>
      <c r="BTG931" s="3"/>
      <c r="BTH931" s="3"/>
      <c r="BTI931" s="3"/>
      <c r="BTJ931" s="3"/>
      <c r="BTK931" s="3"/>
      <c r="BTL931" s="3"/>
      <c r="BTM931" s="3"/>
      <c r="BTN931" s="3"/>
      <c r="BTO931" s="3"/>
      <c r="BTP931" s="3"/>
      <c r="BTQ931" s="3"/>
      <c r="BTR931" s="3"/>
      <c r="BTS931" s="3"/>
      <c r="BTT931" s="3"/>
      <c r="BTU931" s="3"/>
      <c r="BTV931" s="3"/>
      <c r="BTW931" s="3"/>
      <c r="BTX931" s="3"/>
      <c r="BTY931" s="3"/>
      <c r="BTZ931" s="3"/>
      <c r="BUA931" s="3"/>
      <c r="BUB931" s="3"/>
      <c r="BUC931" s="3"/>
      <c r="BUD931" s="3"/>
      <c r="BUE931" s="3"/>
      <c r="BUF931" s="3"/>
      <c r="BUG931" s="3"/>
      <c r="BUH931" s="3"/>
      <c r="BUI931" s="3"/>
      <c r="BUJ931" s="3"/>
      <c r="BUK931" s="3"/>
      <c r="BUL931" s="3"/>
      <c r="BUM931" s="3"/>
      <c r="BUN931" s="3"/>
      <c r="BUO931" s="3"/>
      <c r="BUP931" s="3"/>
      <c r="BUQ931" s="3"/>
      <c r="BUR931" s="3"/>
      <c r="BUS931" s="3"/>
      <c r="BUT931" s="3"/>
      <c r="BUU931" s="3"/>
      <c r="BUV931" s="3"/>
      <c r="BUW931" s="3"/>
      <c r="BUX931" s="3"/>
      <c r="BUY931" s="3"/>
      <c r="BUZ931" s="3"/>
      <c r="BVA931" s="3"/>
      <c r="BVB931" s="3"/>
      <c r="BVC931" s="3"/>
      <c r="BVD931" s="3"/>
      <c r="BVE931" s="3"/>
      <c r="BVF931" s="3"/>
      <c r="BVG931" s="3"/>
      <c r="BVH931" s="3"/>
      <c r="BVI931" s="3"/>
      <c r="BVJ931" s="3"/>
      <c r="BVK931" s="3"/>
      <c r="BVL931" s="3"/>
      <c r="BVM931" s="3"/>
      <c r="BVN931" s="3"/>
      <c r="BVO931" s="3"/>
      <c r="BVP931" s="3"/>
      <c r="BVQ931" s="3"/>
      <c r="BVR931" s="3"/>
      <c r="BVS931" s="3"/>
      <c r="BVT931" s="3"/>
      <c r="BVU931" s="3"/>
      <c r="BVV931" s="3"/>
      <c r="BVW931" s="3"/>
      <c r="BVX931" s="3"/>
      <c r="BVY931" s="3"/>
      <c r="BVZ931" s="3"/>
      <c r="BWA931" s="3"/>
      <c r="BWB931" s="3"/>
      <c r="BWC931" s="3"/>
      <c r="BWD931" s="3"/>
      <c r="BWE931" s="3"/>
      <c r="BWF931" s="3"/>
      <c r="BWG931" s="3"/>
      <c r="BWH931" s="3"/>
      <c r="BWI931" s="3"/>
      <c r="BWJ931" s="3"/>
      <c r="BWK931" s="3"/>
      <c r="BWL931" s="3"/>
      <c r="BWM931" s="3"/>
      <c r="BWN931" s="3"/>
      <c r="BWO931" s="3"/>
      <c r="BWP931" s="3"/>
      <c r="BWQ931" s="3"/>
      <c r="BWR931" s="3"/>
      <c r="BWS931" s="3"/>
      <c r="BWT931" s="3"/>
      <c r="BWU931" s="3"/>
      <c r="BWV931" s="3"/>
      <c r="BWW931" s="3"/>
      <c r="BWX931" s="3"/>
      <c r="BWY931" s="3"/>
      <c r="BWZ931" s="3"/>
      <c r="BXA931" s="3"/>
      <c r="BXB931" s="3"/>
      <c r="BXC931" s="3"/>
      <c r="BXD931" s="3"/>
      <c r="BXE931" s="3"/>
      <c r="BXF931" s="3"/>
      <c r="BXG931" s="3"/>
      <c r="BXH931" s="3"/>
      <c r="BXI931" s="3"/>
      <c r="BXJ931" s="3"/>
      <c r="BXK931" s="3"/>
      <c r="BXL931" s="3"/>
      <c r="BXM931" s="3"/>
      <c r="BXN931" s="3"/>
      <c r="BXO931" s="3"/>
      <c r="BXP931" s="3"/>
      <c r="BXQ931" s="3"/>
      <c r="BXR931" s="3"/>
      <c r="BXS931" s="3"/>
      <c r="BXT931" s="3"/>
      <c r="BXU931" s="3"/>
      <c r="BXV931" s="3"/>
      <c r="BXW931" s="3"/>
      <c r="BXX931" s="3"/>
      <c r="BXY931" s="3"/>
      <c r="BXZ931" s="3"/>
      <c r="BYA931" s="3"/>
      <c r="BYB931" s="3"/>
      <c r="BYC931" s="3"/>
      <c r="BYD931" s="3"/>
      <c r="BYE931" s="3"/>
      <c r="BYF931" s="3"/>
      <c r="BYG931" s="3"/>
      <c r="BYH931" s="3"/>
      <c r="BYI931" s="3"/>
      <c r="BYJ931" s="3"/>
      <c r="BYK931" s="3"/>
      <c r="BYL931" s="3"/>
      <c r="BYM931" s="3"/>
      <c r="BYN931" s="3"/>
      <c r="BYO931" s="3"/>
      <c r="BYP931" s="3"/>
      <c r="BYQ931" s="3"/>
      <c r="BYR931" s="3"/>
      <c r="BYS931" s="3"/>
      <c r="BYT931" s="3"/>
      <c r="BYU931" s="3"/>
      <c r="BYV931" s="3"/>
      <c r="BYW931" s="3"/>
      <c r="BYX931" s="3"/>
      <c r="BYY931" s="3"/>
      <c r="BYZ931" s="3"/>
      <c r="BZA931" s="3"/>
      <c r="BZB931" s="3"/>
      <c r="BZC931" s="3"/>
      <c r="BZD931" s="3"/>
      <c r="BZE931" s="3"/>
      <c r="BZF931" s="3"/>
      <c r="BZG931" s="3"/>
      <c r="BZH931" s="3"/>
      <c r="BZI931" s="3"/>
      <c r="BZJ931" s="3"/>
      <c r="BZK931" s="3"/>
      <c r="BZL931" s="3"/>
      <c r="BZM931" s="3"/>
      <c r="BZN931" s="3"/>
      <c r="BZO931" s="3"/>
      <c r="BZP931" s="3"/>
      <c r="BZQ931" s="3"/>
      <c r="BZR931" s="3"/>
      <c r="BZS931" s="3"/>
      <c r="BZT931" s="3"/>
      <c r="BZU931" s="3"/>
      <c r="BZV931" s="3"/>
      <c r="BZW931" s="3"/>
      <c r="BZX931" s="3"/>
      <c r="BZY931" s="3"/>
      <c r="BZZ931" s="3"/>
      <c r="CAA931" s="3"/>
      <c r="CAB931" s="3"/>
      <c r="CAC931" s="3"/>
      <c r="CAD931" s="3"/>
      <c r="CAE931" s="3"/>
      <c r="CAF931" s="3"/>
      <c r="CAG931" s="3"/>
      <c r="CAH931" s="3"/>
      <c r="CAI931" s="3"/>
      <c r="CAJ931" s="3"/>
      <c r="CAK931" s="3"/>
      <c r="CAL931" s="3"/>
      <c r="CAM931" s="3"/>
      <c r="CAN931" s="3"/>
      <c r="CAO931" s="3"/>
      <c r="CAP931" s="3"/>
      <c r="CAQ931" s="3"/>
      <c r="CAR931" s="3"/>
      <c r="CAS931" s="3"/>
      <c r="CAT931" s="3"/>
      <c r="CAU931" s="3"/>
      <c r="CAV931" s="3"/>
      <c r="CAW931" s="3"/>
      <c r="CAX931" s="3"/>
      <c r="CAY931" s="3"/>
      <c r="CAZ931" s="3"/>
      <c r="CBA931" s="3"/>
      <c r="CBB931" s="3"/>
      <c r="CBC931" s="3"/>
      <c r="CBD931" s="3"/>
      <c r="CBE931" s="3"/>
      <c r="CBF931" s="3"/>
      <c r="CBG931" s="3"/>
      <c r="CBH931" s="3"/>
      <c r="CBI931" s="3"/>
      <c r="CBJ931" s="3"/>
      <c r="CBK931" s="3"/>
      <c r="CBL931" s="3"/>
      <c r="CBM931" s="3"/>
      <c r="CBN931" s="3"/>
      <c r="CBO931" s="3"/>
      <c r="CBP931" s="3"/>
      <c r="CBQ931" s="3"/>
      <c r="CBR931" s="3"/>
      <c r="CBS931" s="3"/>
      <c r="CBT931" s="3"/>
      <c r="CBU931" s="3"/>
      <c r="CBV931" s="3"/>
      <c r="CBW931" s="3"/>
      <c r="CBX931" s="3"/>
      <c r="CBY931" s="3"/>
      <c r="CBZ931" s="3"/>
      <c r="CCA931" s="3"/>
      <c r="CCB931" s="3"/>
      <c r="CCC931" s="3"/>
      <c r="CCD931" s="3"/>
      <c r="CCE931" s="3"/>
      <c r="CCF931" s="3"/>
      <c r="CCG931" s="3"/>
      <c r="CCH931" s="3"/>
      <c r="CCI931" s="3"/>
      <c r="CCJ931" s="3"/>
      <c r="CCK931" s="3"/>
      <c r="CCL931" s="3"/>
      <c r="CCM931" s="3"/>
      <c r="CCN931" s="3"/>
      <c r="CCO931" s="3"/>
      <c r="CCP931" s="3"/>
      <c r="CCQ931" s="3"/>
      <c r="CCR931" s="3"/>
      <c r="CCS931" s="3"/>
      <c r="CCT931" s="3"/>
      <c r="CCU931" s="3"/>
      <c r="CCV931" s="3"/>
      <c r="CCW931" s="3"/>
      <c r="CCX931" s="3"/>
      <c r="CCY931" s="3"/>
      <c r="CCZ931" s="3"/>
      <c r="CDA931" s="3"/>
      <c r="CDB931" s="3"/>
      <c r="CDC931" s="3"/>
      <c r="CDD931" s="3"/>
      <c r="CDE931" s="3"/>
      <c r="CDF931" s="3"/>
      <c r="CDG931" s="3"/>
      <c r="CDH931" s="3"/>
      <c r="CDI931" s="3"/>
      <c r="CDJ931" s="3"/>
      <c r="CDK931" s="3"/>
      <c r="CDL931" s="3"/>
      <c r="CDM931" s="3"/>
      <c r="CDN931" s="3"/>
      <c r="CDO931" s="3"/>
      <c r="CDP931" s="3"/>
      <c r="CDQ931" s="3"/>
      <c r="CDR931" s="3"/>
      <c r="CDS931" s="3"/>
      <c r="CDT931" s="3"/>
      <c r="CDU931" s="3"/>
      <c r="CDV931" s="3"/>
      <c r="CDW931" s="3"/>
      <c r="CDX931" s="3"/>
      <c r="CDY931" s="3"/>
      <c r="CDZ931" s="3"/>
      <c r="CEA931" s="3"/>
      <c r="CEB931" s="3"/>
      <c r="CEC931" s="3"/>
      <c r="CED931" s="3"/>
      <c r="CEE931" s="3"/>
      <c r="CEF931" s="3"/>
      <c r="CEG931" s="3"/>
      <c r="CEH931" s="3"/>
      <c r="CEI931" s="3"/>
      <c r="CEJ931" s="3"/>
      <c r="CEK931" s="3"/>
      <c r="CEL931" s="3"/>
      <c r="CEM931" s="3"/>
      <c r="CEN931" s="3"/>
      <c r="CEO931" s="3"/>
      <c r="CEP931" s="3"/>
      <c r="CEQ931" s="3"/>
      <c r="CER931" s="3"/>
      <c r="CES931" s="3"/>
      <c r="CET931" s="3"/>
      <c r="CEU931" s="3"/>
      <c r="CEV931" s="3"/>
      <c r="CEW931" s="3"/>
      <c r="CEX931" s="3"/>
      <c r="CEY931" s="3"/>
      <c r="CEZ931" s="3"/>
      <c r="CFA931" s="3"/>
      <c r="CFB931" s="3"/>
      <c r="CFC931" s="3"/>
      <c r="CFD931" s="3"/>
      <c r="CFE931" s="3"/>
      <c r="CFF931" s="3"/>
      <c r="CFG931" s="3"/>
      <c r="CFH931" s="3"/>
      <c r="CFI931" s="3"/>
      <c r="CFJ931" s="3"/>
      <c r="CFK931" s="3"/>
      <c r="CFL931" s="3"/>
      <c r="CFM931" s="3"/>
      <c r="CFN931" s="3"/>
      <c r="CFO931" s="3"/>
      <c r="CFP931" s="3"/>
      <c r="CFQ931" s="3"/>
      <c r="CFR931" s="3"/>
      <c r="CFS931" s="3"/>
      <c r="CFT931" s="3"/>
      <c r="CFU931" s="3"/>
      <c r="CFV931" s="3"/>
      <c r="CFW931" s="3"/>
      <c r="CFX931" s="3"/>
      <c r="CFY931" s="3"/>
      <c r="CFZ931" s="3"/>
      <c r="CGA931" s="3"/>
      <c r="CGB931" s="3"/>
      <c r="CGC931" s="3"/>
      <c r="CGD931" s="3"/>
      <c r="CGE931" s="3"/>
      <c r="CGF931" s="3"/>
      <c r="CGG931" s="3"/>
      <c r="CGH931" s="3"/>
      <c r="CGI931" s="3"/>
      <c r="CGJ931" s="3"/>
      <c r="CGK931" s="3"/>
      <c r="CGL931" s="3"/>
      <c r="CGM931" s="3"/>
      <c r="CGN931" s="3"/>
      <c r="CGO931" s="3"/>
      <c r="CGP931" s="3"/>
      <c r="CGQ931" s="3"/>
      <c r="CGR931" s="3"/>
      <c r="CGS931" s="3"/>
      <c r="CGT931" s="3"/>
      <c r="CGU931" s="3"/>
      <c r="CGV931" s="3"/>
      <c r="CGW931" s="3"/>
      <c r="CGX931" s="3"/>
      <c r="CGY931" s="3"/>
      <c r="CGZ931" s="3"/>
      <c r="CHA931" s="3"/>
      <c r="CHB931" s="3"/>
      <c r="CHC931" s="3"/>
      <c r="CHD931" s="3"/>
      <c r="CHE931" s="3"/>
      <c r="CHF931" s="3"/>
      <c r="CHG931" s="3"/>
      <c r="CHH931" s="3"/>
      <c r="CHI931" s="3"/>
      <c r="CHJ931" s="3"/>
      <c r="CHK931" s="3"/>
      <c r="CHL931" s="3"/>
      <c r="CHM931" s="3"/>
      <c r="CHN931" s="3"/>
      <c r="CHO931" s="3"/>
      <c r="CHP931" s="3"/>
      <c r="CHQ931" s="3"/>
      <c r="CHR931" s="3"/>
      <c r="CHS931" s="3"/>
      <c r="CHT931" s="3"/>
      <c r="CHU931" s="3"/>
      <c r="CHV931" s="3"/>
      <c r="CHW931" s="3"/>
      <c r="CHX931" s="3"/>
      <c r="CHY931" s="3"/>
      <c r="CHZ931" s="3"/>
      <c r="CIA931" s="3"/>
      <c r="CIB931" s="3"/>
      <c r="CIC931" s="3"/>
      <c r="CID931" s="3"/>
      <c r="CIE931" s="3"/>
      <c r="CIF931" s="3"/>
      <c r="CIG931" s="3"/>
      <c r="CIH931" s="3"/>
      <c r="CII931" s="3"/>
      <c r="CIJ931" s="3"/>
      <c r="CIK931" s="3"/>
      <c r="CIL931" s="3"/>
      <c r="CIM931" s="3"/>
      <c r="CIN931" s="3"/>
      <c r="CIO931" s="3"/>
      <c r="CIP931" s="3"/>
      <c r="CIQ931" s="3"/>
      <c r="CIR931" s="3"/>
      <c r="CIS931" s="3"/>
      <c r="CIT931" s="3"/>
      <c r="CIU931" s="3"/>
      <c r="CIV931" s="3"/>
      <c r="CIW931" s="3"/>
      <c r="CIX931" s="3"/>
      <c r="CIY931" s="3"/>
      <c r="CIZ931" s="3"/>
      <c r="CJA931" s="3"/>
      <c r="CJB931" s="3"/>
      <c r="CJC931" s="3"/>
      <c r="CJD931" s="3"/>
      <c r="CJE931" s="3"/>
      <c r="CJF931" s="3"/>
      <c r="CJG931" s="3"/>
      <c r="CJH931" s="3"/>
      <c r="CJI931" s="3"/>
      <c r="CJJ931" s="3"/>
      <c r="CJK931" s="3"/>
      <c r="CJL931" s="3"/>
      <c r="CJM931" s="3"/>
      <c r="CJN931" s="3"/>
      <c r="CJO931" s="3"/>
      <c r="CJP931" s="3"/>
      <c r="CJQ931" s="3"/>
      <c r="CJR931" s="3"/>
      <c r="CJS931" s="3"/>
      <c r="CJT931" s="3"/>
      <c r="CJU931" s="3"/>
      <c r="CJV931" s="3"/>
      <c r="CJW931" s="3"/>
      <c r="CJX931" s="3"/>
      <c r="CJY931" s="3"/>
      <c r="CJZ931" s="3"/>
      <c r="CKA931" s="3"/>
      <c r="CKB931" s="3"/>
      <c r="CKC931" s="3"/>
      <c r="CKD931" s="3"/>
      <c r="CKE931" s="3"/>
      <c r="CKF931" s="3"/>
      <c r="CKG931" s="3"/>
      <c r="CKH931" s="3"/>
      <c r="CKI931" s="3"/>
      <c r="CKJ931" s="3"/>
      <c r="CKK931" s="3"/>
      <c r="CKL931" s="3"/>
      <c r="CKM931" s="3"/>
      <c r="CKN931" s="3"/>
      <c r="CKO931" s="3"/>
      <c r="CKP931" s="3"/>
      <c r="CKQ931" s="3"/>
      <c r="CKR931" s="3"/>
      <c r="CKS931" s="3"/>
      <c r="CKT931" s="3"/>
      <c r="CKU931" s="3"/>
      <c r="CKV931" s="3"/>
      <c r="CKW931" s="3"/>
      <c r="CKX931" s="3"/>
      <c r="CKY931" s="3"/>
      <c r="CKZ931" s="3"/>
      <c r="CLA931" s="3"/>
      <c r="CLB931" s="3"/>
      <c r="CLC931" s="3"/>
      <c r="CLD931" s="3"/>
      <c r="CLE931" s="3"/>
      <c r="CLF931" s="3"/>
      <c r="CLG931" s="3"/>
      <c r="CLH931" s="3"/>
      <c r="CLI931" s="3"/>
      <c r="CLJ931" s="3"/>
      <c r="CLK931" s="3"/>
      <c r="CLL931" s="3"/>
      <c r="CLM931" s="3"/>
      <c r="CLN931" s="3"/>
      <c r="CLO931" s="3"/>
      <c r="CLP931" s="3"/>
      <c r="CLQ931" s="3"/>
      <c r="CLR931" s="3"/>
      <c r="CLS931" s="3"/>
      <c r="CLT931" s="3"/>
      <c r="CLU931" s="3"/>
      <c r="CLV931" s="3"/>
      <c r="CLW931" s="3"/>
      <c r="CLX931" s="3"/>
      <c r="CLY931" s="3"/>
      <c r="CLZ931" s="3"/>
      <c r="CMA931" s="3"/>
      <c r="CMB931" s="3"/>
      <c r="CMC931" s="3"/>
      <c r="CMD931" s="3"/>
      <c r="CME931" s="3"/>
      <c r="CMF931" s="3"/>
      <c r="CMG931" s="3"/>
      <c r="CMH931" s="3"/>
      <c r="CMI931" s="3"/>
      <c r="CMJ931" s="3"/>
      <c r="CMK931" s="3"/>
      <c r="CML931" s="3"/>
      <c r="CMM931" s="3"/>
      <c r="CMN931" s="3"/>
      <c r="CMO931" s="3"/>
      <c r="CMP931" s="3"/>
      <c r="CMQ931" s="3"/>
      <c r="CMR931" s="3"/>
      <c r="CMS931" s="3"/>
      <c r="CMT931" s="3"/>
      <c r="CMU931" s="3"/>
      <c r="CMV931" s="3"/>
      <c r="CMW931" s="3"/>
      <c r="CMX931" s="3"/>
      <c r="CMY931" s="3"/>
      <c r="CMZ931" s="3"/>
      <c r="CNA931" s="3"/>
      <c r="CNB931" s="3"/>
      <c r="CNC931" s="3"/>
      <c r="CND931" s="3"/>
      <c r="CNE931" s="3"/>
      <c r="CNF931" s="3"/>
      <c r="CNG931" s="3"/>
      <c r="CNH931" s="3"/>
      <c r="CNI931" s="3"/>
      <c r="CNJ931" s="3"/>
      <c r="CNK931" s="3"/>
      <c r="CNL931" s="3"/>
      <c r="CNM931" s="3"/>
      <c r="CNN931" s="3"/>
      <c r="CNO931" s="3"/>
      <c r="CNP931" s="3"/>
      <c r="CNQ931" s="3"/>
      <c r="CNR931" s="3"/>
      <c r="CNS931" s="3"/>
      <c r="CNT931" s="3"/>
      <c r="CNU931" s="3"/>
      <c r="CNV931" s="3"/>
      <c r="CNW931" s="3"/>
      <c r="CNX931" s="3"/>
      <c r="CNY931" s="3"/>
      <c r="CNZ931" s="3"/>
      <c r="COA931" s="3"/>
      <c r="COB931" s="3"/>
      <c r="COC931" s="3"/>
      <c r="COD931" s="3"/>
      <c r="COE931" s="3"/>
      <c r="COF931" s="3"/>
      <c r="COG931" s="3"/>
      <c r="COH931" s="3"/>
      <c r="COI931" s="3"/>
      <c r="COJ931" s="3"/>
      <c r="COK931" s="3"/>
      <c r="COL931" s="3"/>
      <c r="COM931" s="3"/>
      <c r="CON931" s="3"/>
      <c r="COO931" s="3"/>
      <c r="COP931" s="3"/>
      <c r="COQ931" s="3"/>
      <c r="COR931" s="3"/>
      <c r="COS931" s="3"/>
      <c r="COT931" s="3"/>
      <c r="COU931" s="3"/>
      <c r="COV931" s="3"/>
      <c r="COW931" s="3"/>
      <c r="COX931" s="3"/>
      <c r="COY931" s="3"/>
      <c r="COZ931" s="3"/>
      <c r="CPA931" s="3"/>
      <c r="CPB931" s="3"/>
      <c r="CPC931" s="3"/>
      <c r="CPD931" s="3"/>
      <c r="CPE931" s="3"/>
      <c r="CPF931" s="3"/>
      <c r="CPG931" s="3"/>
      <c r="CPH931" s="3"/>
      <c r="CPI931" s="3"/>
      <c r="CPJ931" s="3"/>
      <c r="CPK931" s="3"/>
      <c r="CPL931" s="3"/>
      <c r="CPM931" s="3"/>
      <c r="CPN931" s="3"/>
      <c r="CPO931" s="3"/>
      <c r="CPP931" s="3"/>
      <c r="CPQ931" s="3"/>
      <c r="CPR931" s="3"/>
      <c r="CPS931" s="3"/>
      <c r="CPT931" s="3"/>
      <c r="CPU931" s="3"/>
      <c r="CPV931" s="3"/>
      <c r="CPW931" s="3"/>
      <c r="CPX931" s="3"/>
      <c r="CPY931" s="3"/>
      <c r="CPZ931" s="3"/>
      <c r="CQA931" s="3"/>
      <c r="CQB931" s="3"/>
      <c r="CQC931" s="3"/>
      <c r="CQD931" s="3"/>
      <c r="CQE931" s="3"/>
      <c r="CQF931" s="3"/>
      <c r="CQG931" s="3"/>
      <c r="CQH931" s="3"/>
      <c r="CQI931" s="3"/>
      <c r="CQJ931" s="3"/>
      <c r="CQK931" s="3"/>
      <c r="CQL931" s="3"/>
      <c r="CQM931" s="3"/>
      <c r="CQN931" s="3"/>
      <c r="CQO931" s="3"/>
      <c r="CQP931" s="3"/>
      <c r="CQQ931" s="3"/>
      <c r="CQR931" s="3"/>
      <c r="CQS931" s="3"/>
      <c r="CQT931" s="3"/>
      <c r="CQU931" s="3"/>
      <c r="CQV931" s="3"/>
      <c r="CQW931" s="3"/>
      <c r="CQX931" s="3"/>
      <c r="CQY931" s="3"/>
      <c r="CQZ931" s="3"/>
      <c r="CRA931" s="3"/>
      <c r="CRB931" s="3"/>
      <c r="CRC931" s="3"/>
      <c r="CRD931" s="3"/>
      <c r="CRE931" s="3"/>
      <c r="CRF931" s="3"/>
      <c r="CRG931" s="3"/>
      <c r="CRH931" s="3"/>
      <c r="CRI931" s="3"/>
      <c r="CRJ931" s="3"/>
      <c r="CRK931" s="3"/>
      <c r="CRL931" s="3"/>
      <c r="CRM931" s="3"/>
      <c r="CRN931" s="3"/>
      <c r="CRO931" s="3"/>
      <c r="CRP931" s="3"/>
      <c r="CRQ931" s="3"/>
      <c r="CRR931" s="3"/>
      <c r="CRS931" s="3"/>
      <c r="CRT931" s="3"/>
      <c r="CRU931" s="3"/>
      <c r="CRV931" s="3"/>
      <c r="CRW931" s="3"/>
      <c r="CRX931" s="3"/>
      <c r="CRY931" s="3"/>
      <c r="CRZ931" s="3"/>
      <c r="CSA931" s="3"/>
      <c r="CSB931" s="3"/>
      <c r="CSC931" s="3"/>
      <c r="CSD931" s="3"/>
      <c r="CSE931" s="3"/>
      <c r="CSF931" s="3"/>
      <c r="CSG931" s="3"/>
      <c r="CSH931" s="3"/>
      <c r="CSI931" s="3"/>
      <c r="CSJ931" s="3"/>
      <c r="CSK931" s="3"/>
      <c r="CSL931" s="3"/>
      <c r="CSM931" s="3"/>
      <c r="CSN931" s="3"/>
      <c r="CSO931" s="3"/>
      <c r="CSP931" s="3"/>
      <c r="CSQ931" s="3"/>
      <c r="CSR931" s="3"/>
      <c r="CSS931" s="3"/>
      <c r="CST931" s="3"/>
      <c r="CSU931" s="3"/>
      <c r="CSV931" s="3"/>
      <c r="CSW931" s="3"/>
      <c r="CSX931" s="3"/>
      <c r="CSY931" s="3"/>
      <c r="CSZ931" s="3"/>
      <c r="CTA931" s="3"/>
      <c r="CTB931" s="3"/>
      <c r="CTC931" s="3"/>
      <c r="CTD931" s="3"/>
      <c r="CTE931" s="3"/>
      <c r="CTF931" s="3"/>
      <c r="CTG931" s="3"/>
      <c r="CTH931" s="3"/>
      <c r="CTI931" s="3"/>
      <c r="CTJ931" s="3"/>
      <c r="CTK931" s="3"/>
      <c r="CTL931" s="3"/>
      <c r="CTM931" s="3"/>
      <c r="CTN931" s="3"/>
      <c r="CTO931" s="3"/>
      <c r="CTP931" s="3"/>
      <c r="CTQ931" s="3"/>
      <c r="CTR931" s="3"/>
      <c r="CTS931" s="3"/>
      <c r="CTT931" s="3"/>
      <c r="CTU931" s="3"/>
      <c r="CTV931" s="3"/>
      <c r="CTW931" s="3"/>
      <c r="CTX931" s="3"/>
      <c r="CTY931" s="3"/>
      <c r="CTZ931" s="3"/>
      <c r="CUA931" s="3"/>
      <c r="CUB931" s="3"/>
      <c r="CUC931" s="3"/>
      <c r="CUD931" s="3"/>
      <c r="CUE931" s="3"/>
      <c r="CUF931" s="3"/>
      <c r="CUG931" s="3"/>
      <c r="CUH931" s="3"/>
      <c r="CUI931" s="3"/>
      <c r="CUJ931" s="3"/>
      <c r="CUK931" s="3"/>
      <c r="CUL931" s="3"/>
      <c r="CUM931" s="3"/>
      <c r="CUN931" s="3"/>
      <c r="CUO931" s="3"/>
      <c r="CUP931" s="3"/>
      <c r="CUQ931" s="3"/>
      <c r="CUR931" s="3"/>
      <c r="CUS931" s="3"/>
      <c r="CUT931" s="3"/>
      <c r="CUU931" s="3"/>
      <c r="CUV931" s="3"/>
      <c r="CUW931" s="3"/>
      <c r="CUX931" s="3"/>
      <c r="CUY931" s="3"/>
      <c r="CUZ931" s="3"/>
      <c r="CVA931" s="3"/>
      <c r="CVB931" s="3"/>
      <c r="CVC931" s="3"/>
      <c r="CVD931" s="3"/>
      <c r="CVE931" s="3"/>
      <c r="CVF931" s="3"/>
      <c r="CVG931" s="3"/>
      <c r="CVH931" s="3"/>
      <c r="CVI931" s="3"/>
      <c r="CVJ931" s="3"/>
      <c r="CVK931" s="3"/>
      <c r="CVL931" s="3"/>
      <c r="CVM931" s="3"/>
      <c r="CVN931" s="3"/>
      <c r="CVO931" s="3"/>
      <c r="CVP931" s="3"/>
      <c r="CVQ931" s="3"/>
      <c r="CVR931" s="3"/>
      <c r="CVS931" s="3"/>
      <c r="CVT931" s="3"/>
      <c r="CVU931" s="3"/>
      <c r="CVV931" s="3"/>
      <c r="CVW931" s="3"/>
      <c r="CVX931" s="3"/>
      <c r="CVY931" s="3"/>
      <c r="CVZ931" s="3"/>
      <c r="CWA931" s="3"/>
      <c r="CWB931" s="3"/>
      <c r="CWC931" s="3"/>
      <c r="CWD931" s="3"/>
      <c r="CWE931" s="3"/>
      <c r="CWF931" s="3"/>
      <c r="CWG931" s="3"/>
      <c r="CWH931" s="3"/>
      <c r="CWI931" s="3"/>
      <c r="CWJ931" s="3"/>
      <c r="CWK931" s="3"/>
      <c r="CWL931" s="3"/>
      <c r="CWM931" s="3"/>
      <c r="CWN931" s="3"/>
      <c r="CWO931" s="3"/>
      <c r="CWP931" s="3"/>
      <c r="CWQ931" s="3"/>
      <c r="CWR931" s="3"/>
      <c r="CWS931" s="3"/>
      <c r="CWT931" s="3"/>
      <c r="CWU931" s="3"/>
      <c r="CWV931" s="3"/>
      <c r="CWW931" s="3"/>
      <c r="CWX931" s="3"/>
      <c r="CWY931" s="3"/>
      <c r="CWZ931" s="3"/>
      <c r="CXA931" s="3"/>
      <c r="CXB931" s="3"/>
      <c r="CXC931" s="3"/>
      <c r="CXD931" s="3"/>
      <c r="CXE931" s="3"/>
      <c r="CXF931" s="3"/>
      <c r="CXG931" s="3"/>
      <c r="CXH931" s="3"/>
      <c r="CXI931" s="3"/>
      <c r="CXJ931" s="3"/>
      <c r="CXK931" s="3"/>
      <c r="CXL931" s="3"/>
      <c r="CXM931" s="3"/>
      <c r="CXN931" s="3"/>
      <c r="CXO931" s="3"/>
      <c r="CXP931" s="3"/>
      <c r="CXQ931" s="3"/>
      <c r="CXR931" s="3"/>
      <c r="CXS931" s="3"/>
      <c r="CXT931" s="3"/>
      <c r="CXU931" s="3"/>
      <c r="CXV931" s="3"/>
      <c r="CXW931" s="3"/>
      <c r="CXX931" s="3"/>
      <c r="CXY931" s="3"/>
      <c r="CXZ931" s="3"/>
      <c r="CYA931" s="3"/>
      <c r="CYB931" s="3"/>
      <c r="CYC931" s="3"/>
      <c r="CYD931" s="3"/>
      <c r="CYE931" s="3"/>
      <c r="CYF931" s="3"/>
      <c r="CYG931" s="3"/>
      <c r="CYH931" s="3"/>
      <c r="CYI931" s="3"/>
      <c r="CYJ931" s="3"/>
      <c r="CYK931" s="3"/>
      <c r="CYL931" s="3"/>
      <c r="CYM931" s="3"/>
      <c r="CYN931" s="3"/>
      <c r="CYO931" s="3"/>
      <c r="CYP931" s="3"/>
      <c r="CYQ931" s="3"/>
      <c r="CYR931" s="3"/>
      <c r="CYS931" s="3"/>
      <c r="CYT931" s="3"/>
      <c r="CYU931" s="3"/>
      <c r="CYV931" s="3"/>
      <c r="CYW931" s="3"/>
      <c r="CYX931" s="3"/>
      <c r="CYY931" s="3"/>
      <c r="CYZ931" s="3"/>
      <c r="CZA931" s="3"/>
      <c r="CZB931" s="3"/>
      <c r="CZC931" s="3"/>
      <c r="CZD931" s="3"/>
      <c r="CZE931" s="3"/>
      <c r="CZF931" s="3"/>
      <c r="CZG931" s="3"/>
      <c r="CZH931" s="3"/>
      <c r="CZI931" s="3"/>
      <c r="CZJ931" s="3"/>
      <c r="CZK931" s="3"/>
      <c r="CZL931" s="3"/>
      <c r="CZM931" s="3"/>
      <c r="CZN931" s="3"/>
      <c r="CZO931" s="3"/>
      <c r="CZP931" s="3"/>
      <c r="CZQ931" s="3"/>
      <c r="CZR931" s="3"/>
      <c r="CZS931" s="3"/>
      <c r="CZT931" s="3"/>
      <c r="CZU931" s="3"/>
      <c r="CZV931" s="3"/>
      <c r="CZW931" s="3"/>
      <c r="CZX931" s="3"/>
      <c r="CZY931" s="3"/>
      <c r="CZZ931" s="3"/>
      <c r="DAA931" s="3"/>
      <c r="DAB931" s="3"/>
      <c r="DAC931" s="3"/>
      <c r="DAD931" s="3"/>
      <c r="DAE931" s="3"/>
      <c r="DAF931" s="3"/>
      <c r="DAG931" s="3"/>
      <c r="DAH931" s="3"/>
      <c r="DAI931" s="3"/>
      <c r="DAJ931" s="3"/>
      <c r="DAK931" s="3"/>
      <c r="DAL931" s="3"/>
      <c r="DAM931" s="3"/>
      <c r="DAN931" s="3"/>
      <c r="DAO931" s="3"/>
      <c r="DAP931" s="3"/>
      <c r="DAQ931" s="3"/>
      <c r="DAR931" s="3"/>
      <c r="DAS931" s="3"/>
      <c r="DAT931" s="3"/>
      <c r="DAU931" s="3"/>
      <c r="DAV931" s="3"/>
      <c r="DAW931" s="3"/>
      <c r="DAX931" s="3"/>
      <c r="DAY931" s="3"/>
      <c r="DAZ931" s="3"/>
      <c r="DBA931" s="3"/>
      <c r="DBB931" s="3"/>
      <c r="DBC931" s="3"/>
      <c r="DBD931" s="3"/>
      <c r="DBE931" s="3"/>
      <c r="DBF931" s="3"/>
      <c r="DBG931" s="3"/>
      <c r="DBH931" s="3"/>
      <c r="DBI931" s="3"/>
      <c r="DBJ931" s="3"/>
      <c r="DBK931" s="3"/>
      <c r="DBL931" s="3"/>
      <c r="DBM931" s="3"/>
      <c r="DBN931" s="3"/>
      <c r="DBO931" s="3"/>
      <c r="DBP931" s="3"/>
      <c r="DBQ931" s="3"/>
      <c r="DBR931" s="3"/>
      <c r="DBS931" s="3"/>
      <c r="DBT931" s="3"/>
      <c r="DBU931" s="3"/>
      <c r="DBV931" s="3"/>
      <c r="DBW931" s="3"/>
      <c r="DBX931" s="3"/>
      <c r="DBY931" s="3"/>
      <c r="DBZ931" s="3"/>
      <c r="DCA931" s="3"/>
      <c r="DCB931" s="3"/>
      <c r="DCC931" s="3"/>
      <c r="DCD931" s="3"/>
      <c r="DCE931" s="3"/>
      <c r="DCF931" s="3"/>
      <c r="DCG931" s="3"/>
      <c r="DCH931" s="3"/>
      <c r="DCI931" s="3"/>
      <c r="DCJ931" s="3"/>
      <c r="DCK931" s="3"/>
      <c r="DCL931" s="3"/>
      <c r="DCM931" s="3"/>
      <c r="DCN931" s="3"/>
      <c r="DCO931" s="3"/>
      <c r="DCP931" s="3"/>
      <c r="DCQ931" s="3"/>
      <c r="DCR931" s="3"/>
      <c r="DCS931" s="3"/>
      <c r="DCT931" s="3"/>
      <c r="DCU931" s="3"/>
      <c r="DCV931" s="3"/>
      <c r="DCW931" s="3"/>
      <c r="DCX931" s="3"/>
      <c r="DCY931" s="3"/>
      <c r="DCZ931" s="3"/>
      <c r="DDA931" s="3"/>
      <c r="DDB931" s="3"/>
      <c r="DDC931" s="3"/>
      <c r="DDD931" s="3"/>
      <c r="DDE931" s="3"/>
      <c r="DDF931" s="3"/>
      <c r="DDG931" s="3"/>
      <c r="DDH931" s="3"/>
      <c r="DDI931" s="3"/>
      <c r="DDJ931" s="3"/>
      <c r="DDK931" s="3"/>
      <c r="DDL931" s="3"/>
      <c r="DDM931" s="3"/>
      <c r="DDN931" s="3"/>
      <c r="DDO931" s="3"/>
      <c r="DDP931" s="3"/>
      <c r="DDQ931" s="3"/>
      <c r="DDR931" s="3"/>
      <c r="DDS931" s="3"/>
      <c r="DDT931" s="3"/>
      <c r="DDU931" s="3"/>
      <c r="DDV931" s="3"/>
      <c r="DDW931" s="3"/>
      <c r="DDX931" s="3"/>
      <c r="DDY931" s="3"/>
      <c r="DDZ931" s="3"/>
      <c r="DEA931" s="3"/>
      <c r="DEB931" s="3"/>
      <c r="DEC931" s="3"/>
      <c r="DED931" s="3"/>
      <c r="DEE931" s="3"/>
      <c r="DEF931" s="3"/>
      <c r="DEG931" s="3"/>
      <c r="DEH931" s="3"/>
      <c r="DEI931" s="3"/>
      <c r="DEJ931" s="3"/>
      <c r="DEK931" s="3"/>
      <c r="DEL931" s="3"/>
      <c r="DEM931" s="3"/>
      <c r="DEN931" s="3"/>
      <c r="DEO931" s="3"/>
      <c r="DEP931" s="3"/>
      <c r="DEQ931" s="3"/>
      <c r="DER931" s="3"/>
      <c r="DES931" s="3"/>
      <c r="DET931" s="3"/>
      <c r="DEU931" s="3"/>
      <c r="DEV931" s="3"/>
      <c r="DEW931" s="3"/>
      <c r="DEX931" s="3"/>
      <c r="DEY931" s="3"/>
      <c r="DEZ931" s="3"/>
      <c r="DFA931" s="3"/>
      <c r="DFB931" s="3"/>
      <c r="DFC931" s="3"/>
      <c r="DFD931" s="3"/>
      <c r="DFE931" s="3"/>
      <c r="DFF931" s="3"/>
      <c r="DFG931" s="3"/>
      <c r="DFH931" s="3"/>
      <c r="DFI931" s="3"/>
      <c r="DFJ931" s="3"/>
      <c r="DFK931" s="3"/>
      <c r="DFL931" s="3"/>
      <c r="DFM931" s="3"/>
      <c r="DFN931" s="3"/>
      <c r="DFO931" s="3"/>
      <c r="DFP931" s="3"/>
      <c r="DFQ931" s="3"/>
      <c r="DFR931" s="3"/>
      <c r="DFS931" s="3"/>
      <c r="DFT931" s="3"/>
      <c r="DFU931" s="3"/>
      <c r="DFV931" s="3"/>
      <c r="DFW931" s="3"/>
      <c r="DFX931" s="3"/>
      <c r="DFY931" s="3"/>
      <c r="DFZ931" s="3"/>
      <c r="DGA931" s="3"/>
      <c r="DGB931" s="3"/>
      <c r="DGC931" s="3"/>
      <c r="DGD931" s="3"/>
      <c r="DGE931" s="3"/>
      <c r="DGF931" s="3"/>
      <c r="DGG931" s="3"/>
      <c r="DGH931" s="3"/>
      <c r="DGI931" s="3"/>
      <c r="DGJ931" s="3"/>
      <c r="DGK931" s="3"/>
      <c r="DGL931" s="3"/>
      <c r="DGM931" s="3"/>
      <c r="DGN931" s="3"/>
      <c r="DGO931" s="3"/>
      <c r="DGP931" s="3"/>
      <c r="DGQ931" s="3"/>
      <c r="DGR931" s="3"/>
      <c r="DGS931" s="3"/>
      <c r="DGT931" s="3"/>
      <c r="DGU931" s="3"/>
      <c r="DGV931" s="3"/>
      <c r="DGW931" s="3"/>
      <c r="DGX931" s="3"/>
      <c r="DGY931" s="3"/>
      <c r="DGZ931" s="3"/>
      <c r="DHA931" s="3"/>
      <c r="DHB931" s="3"/>
      <c r="DHC931" s="3"/>
      <c r="DHD931" s="3"/>
      <c r="DHE931" s="3"/>
      <c r="DHF931" s="3"/>
      <c r="DHG931" s="3"/>
      <c r="DHH931" s="3"/>
      <c r="DHI931" s="3"/>
      <c r="DHJ931" s="3"/>
      <c r="DHK931" s="3"/>
      <c r="DHL931" s="3"/>
      <c r="DHM931" s="3"/>
      <c r="DHN931" s="3"/>
      <c r="DHO931" s="3"/>
      <c r="DHP931" s="3"/>
      <c r="DHQ931" s="3"/>
      <c r="DHR931" s="3"/>
      <c r="DHS931" s="3"/>
      <c r="DHT931" s="3"/>
      <c r="DHU931" s="3"/>
      <c r="DHV931" s="3"/>
      <c r="DHW931" s="3"/>
      <c r="DHX931" s="3"/>
      <c r="DHY931" s="3"/>
      <c r="DHZ931" s="3"/>
      <c r="DIA931" s="3"/>
      <c r="DIB931" s="3"/>
      <c r="DIC931" s="3"/>
      <c r="DID931" s="3"/>
      <c r="DIE931" s="3"/>
      <c r="DIF931" s="3"/>
      <c r="DIG931" s="3"/>
      <c r="DIH931" s="3"/>
      <c r="DII931" s="3"/>
      <c r="DIJ931" s="3"/>
      <c r="DIK931" s="3"/>
      <c r="DIL931" s="3"/>
      <c r="DIM931" s="3"/>
      <c r="DIN931" s="3"/>
      <c r="DIO931" s="3"/>
      <c r="DIP931" s="3"/>
      <c r="DIQ931" s="3"/>
      <c r="DIR931" s="3"/>
      <c r="DIS931" s="3"/>
      <c r="DIT931" s="3"/>
      <c r="DIU931" s="3"/>
      <c r="DIV931" s="3"/>
      <c r="DIW931" s="3"/>
      <c r="DIX931" s="3"/>
      <c r="DIY931" s="3"/>
      <c r="DIZ931" s="3"/>
      <c r="DJA931" s="3"/>
      <c r="DJB931" s="3"/>
      <c r="DJC931" s="3"/>
      <c r="DJD931" s="3"/>
      <c r="DJE931" s="3"/>
      <c r="DJF931" s="3"/>
      <c r="DJG931" s="3"/>
      <c r="DJH931" s="3"/>
      <c r="DJI931" s="3"/>
      <c r="DJJ931" s="3"/>
      <c r="DJK931" s="3"/>
      <c r="DJL931" s="3"/>
      <c r="DJM931" s="3"/>
      <c r="DJN931" s="3"/>
      <c r="DJO931" s="3"/>
      <c r="DJP931" s="3"/>
      <c r="DJQ931" s="3"/>
      <c r="DJR931" s="3"/>
      <c r="DJS931" s="3"/>
      <c r="DJT931" s="3"/>
      <c r="DJU931" s="3"/>
      <c r="DJV931" s="3"/>
      <c r="DJW931" s="3"/>
      <c r="DJX931" s="3"/>
      <c r="DJY931" s="3"/>
      <c r="DJZ931" s="3"/>
      <c r="DKA931" s="3"/>
      <c r="DKB931" s="3"/>
      <c r="DKC931" s="3"/>
      <c r="DKD931" s="3"/>
      <c r="DKE931" s="3"/>
      <c r="DKF931" s="3"/>
      <c r="DKG931" s="3"/>
      <c r="DKH931" s="3"/>
      <c r="DKI931" s="3"/>
      <c r="DKJ931" s="3"/>
      <c r="DKK931" s="3"/>
      <c r="DKL931" s="3"/>
      <c r="DKM931" s="3"/>
      <c r="DKN931" s="3"/>
      <c r="DKO931" s="3"/>
      <c r="DKP931" s="3"/>
      <c r="DKQ931" s="3"/>
      <c r="DKR931" s="3"/>
      <c r="DKS931" s="3"/>
      <c r="DKT931" s="3"/>
      <c r="DKU931" s="3"/>
      <c r="DKV931" s="3"/>
      <c r="DKW931" s="3"/>
      <c r="DKX931" s="3"/>
      <c r="DKY931" s="3"/>
      <c r="DKZ931" s="3"/>
      <c r="DLA931" s="3"/>
      <c r="DLB931" s="3"/>
      <c r="DLC931" s="3"/>
      <c r="DLD931" s="3"/>
      <c r="DLE931" s="3"/>
      <c r="DLF931" s="3"/>
      <c r="DLG931" s="3"/>
      <c r="DLH931" s="3"/>
      <c r="DLI931" s="3"/>
      <c r="DLJ931" s="3"/>
      <c r="DLK931" s="3"/>
      <c r="DLL931" s="3"/>
      <c r="DLM931" s="3"/>
      <c r="DLN931" s="3"/>
      <c r="DLO931" s="3"/>
      <c r="DLP931" s="3"/>
      <c r="DLQ931" s="3"/>
      <c r="DLR931" s="3"/>
      <c r="DLS931" s="3"/>
      <c r="DLT931" s="3"/>
      <c r="DLU931" s="3"/>
      <c r="DLV931" s="3"/>
      <c r="DLW931" s="3"/>
      <c r="DLX931" s="3"/>
      <c r="DLY931" s="3"/>
      <c r="DLZ931" s="3"/>
      <c r="DMA931" s="3"/>
      <c r="DMB931" s="3"/>
      <c r="DMC931" s="3"/>
      <c r="DMD931" s="3"/>
      <c r="DME931" s="3"/>
      <c r="DMF931" s="3"/>
      <c r="DMG931" s="3"/>
      <c r="DMH931" s="3"/>
      <c r="DMI931" s="3"/>
      <c r="DMJ931" s="3"/>
      <c r="DMK931" s="3"/>
      <c r="DML931" s="3"/>
      <c r="DMM931" s="3"/>
      <c r="DMN931" s="3"/>
      <c r="DMO931" s="3"/>
      <c r="DMP931" s="3"/>
      <c r="DMQ931" s="3"/>
      <c r="DMR931" s="3"/>
      <c r="DMS931" s="3"/>
      <c r="DMT931" s="3"/>
      <c r="DMU931" s="3"/>
      <c r="DMV931" s="3"/>
      <c r="DMW931" s="3"/>
      <c r="DMX931" s="3"/>
      <c r="DMY931" s="3"/>
      <c r="DMZ931" s="3"/>
      <c r="DNA931" s="3"/>
      <c r="DNB931" s="3"/>
      <c r="DNC931" s="3"/>
      <c r="DND931" s="3"/>
      <c r="DNE931" s="3"/>
      <c r="DNF931" s="3"/>
      <c r="DNG931" s="3"/>
      <c r="DNH931" s="3"/>
      <c r="DNI931" s="3"/>
      <c r="DNJ931" s="3"/>
      <c r="DNK931" s="3"/>
      <c r="DNL931" s="3"/>
      <c r="DNM931" s="3"/>
      <c r="DNN931" s="3"/>
      <c r="DNO931" s="3"/>
      <c r="DNP931" s="3"/>
      <c r="DNQ931" s="3"/>
      <c r="DNR931" s="3"/>
      <c r="DNS931" s="3"/>
      <c r="DNT931" s="3"/>
      <c r="DNU931" s="3"/>
      <c r="DNV931" s="3"/>
      <c r="DNW931" s="3"/>
      <c r="DNX931" s="3"/>
      <c r="DNY931" s="3"/>
      <c r="DNZ931" s="3"/>
      <c r="DOA931" s="3"/>
      <c r="DOB931" s="3"/>
      <c r="DOC931" s="3"/>
      <c r="DOD931" s="3"/>
      <c r="DOE931" s="3"/>
      <c r="DOF931" s="3"/>
      <c r="DOG931" s="3"/>
      <c r="DOH931" s="3"/>
      <c r="DOI931" s="3"/>
      <c r="DOJ931" s="3"/>
      <c r="DOK931" s="3"/>
      <c r="DOL931" s="3"/>
      <c r="DOM931" s="3"/>
      <c r="DON931" s="3"/>
      <c r="DOO931" s="3"/>
      <c r="DOP931" s="3"/>
      <c r="DOQ931" s="3"/>
      <c r="DOR931" s="3"/>
      <c r="DOS931" s="3"/>
      <c r="DOT931" s="3"/>
      <c r="DOU931" s="3"/>
      <c r="DOV931" s="3"/>
      <c r="DOW931" s="3"/>
      <c r="DOX931" s="3"/>
      <c r="DOY931" s="3"/>
      <c r="DOZ931" s="3"/>
      <c r="DPA931" s="3"/>
      <c r="DPB931" s="3"/>
      <c r="DPC931" s="3"/>
      <c r="DPD931" s="3"/>
      <c r="DPE931" s="3"/>
      <c r="DPF931" s="3"/>
      <c r="DPG931" s="3"/>
      <c r="DPH931" s="3"/>
      <c r="DPI931" s="3"/>
      <c r="DPJ931" s="3"/>
      <c r="DPK931" s="3"/>
      <c r="DPL931" s="3"/>
      <c r="DPM931" s="3"/>
      <c r="DPN931" s="3"/>
      <c r="DPO931" s="3"/>
      <c r="DPP931" s="3"/>
      <c r="DPQ931" s="3"/>
      <c r="DPR931" s="3"/>
      <c r="DPS931" s="3"/>
      <c r="DPT931" s="3"/>
      <c r="DPU931" s="3"/>
      <c r="DPV931" s="3"/>
      <c r="DPW931" s="3"/>
      <c r="DPX931" s="3"/>
      <c r="DPY931" s="3"/>
      <c r="DPZ931" s="3"/>
      <c r="DQA931" s="3"/>
      <c r="DQB931" s="3"/>
      <c r="DQC931" s="3"/>
      <c r="DQD931" s="3"/>
      <c r="DQE931" s="3"/>
      <c r="DQF931" s="3"/>
      <c r="DQG931" s="3"/>
      <c r="DQH931" s="3"/>
      <c r="DQI931" s="3"/>
      <c r="DQJ931" s="3"/>
      <c r="DQK931" s="3"/>
      <c r="DQL931" s="3"/>
      <c r="DQM931" s="3"/>
      <c r="DQN931" s="3"/>
      <c r="DQO931" s="3"/>
      <c r="DQP931" s="3"/>
      <c r="DQQ931" s="3"/>
      <c r="DQR931" s="3"/>
      <c r="DQS931" s="3"/>
      <c r="DQT931" s="3"/>
      <c r="DQU931" s="3"/>
      <c r="DQV931" s="3"/>
      <c r="DQW931" s="3"/>
      <c r="DQX931" s="3"/>
      <c r="DQY931" s="3"/>
      <c r="DQZ931" s="3"/>
      <c r="DRA931" s="3"/>
      <c r="DRB931" s="3"/>
      <c r="DRC931" s="3"/>
      <c r="DRD931" s="3"/>
      <c r="DRE931" s="3"/>
      <c r="DRF931" s="3"/>
      <c r="DRG931" s="3"/>
      <c r="DRH931" s="3"/>
      <c r="DRI931" s="3"/>
      <c r="DRJ931" s="3"/>
      <c r="DRK931" s="3"/>
      <c r="DRL931" s="3"/>
      <c r="DRM931" s="3"/>
      <c r="DRN931" s="3"/>
      <c r="DRO931" s="3"/>
      <c r="DRP931" s="3"/>
      <c r="DRQ931" s="3"/>
      <c r="DRR931" s="3"/>
      <c r="DRS931" s="3"/>
      <c r="DRT931" s="3"/>
      <c r="DRU931" s="3"/>
      <c r="DRV931" s="3"/>
      <c r="DRW931" s="3"/>
      <c r="DRX931" s="3"/>
      <c r="DRY931" s="3"/>
      <c r="DRZ931" s="3"/>
      <c r="DSA931" s="3"/>
      <c r="DSB931" s="3"/>
      <c r="DSC931" s="3"/>
      <c r="DSD931" s="3"/>
      <c r="DSE931" s="3"/>
      <c r="DSF931" s="3"/>
      <c r="DSG931" s="3"/>
      <c r="DSH931" s="3"/>
      <c r="DSI931" s="3"/>
      <c r="DSJ931" s="3"/>
      <c r="DSK931" s="3"/>
      <c r="DSL931" s="3"/>
      <c r="DSM931" s="3"/>
      <c r="DSN931" s="3"/>
      <c r="DSO931" s="3"/>
      <c r="DSP931" s="3"/>
      <c r="DSQ931" s="3"/>
      <c r="DSR931" s="3"/>
      <c r="DSS931" s="3"/>
      <c r="DST931" s="3"/>
      <c r="DSU931" s="3"/>
      <c r="DSV931" s="3"/>
      <c r="DSW931" s="3"/>
      <c r="DSX931" s="3"/>
      <c r="DSY931" s="3"/>
      <c r="DSZ931" s="3"/>
      <c r="DTA931" s="3"/>
      <c r="DTB931" s="3"/>
      <c r="DTC931" s="3"/>
      <c r="DTD931" s="3"/>
      <c r="DTE931" s="3"/>
      <c r="DTF931" s="3"/>
      <c r="DTG931" s="3"/>
      <c r="DTH931" s="3"/>
      <c r="DTI931" s="3"/>
      <c r="DTJ931" s="3"/>
      <c r="DTK931" s="3"/>
      <c r="DTL931" s="3"/>
      <c r="DTM931" s="3"/>
      <c r="DTN931" s="3"/>
      <c r="DTO931" s="3"/>
      <c r="DTP931" s="3"/>
      <c r="DTQ931" s="3"/>
      <c r="DTR931" s="3"/>
      <c r="DTS931" s="3"/>
      <c r="DTT931" s="3"/>
      <c r="DTU931" s="3"/>
      <c r="DTV931" s="3"/>
      <c r="DTW931" s="3"/>
      <c r="DTX931" s="3"/>
      <c r="DTY931" s="3"/>
      <c r="DTZ931" s="3"/>
      <c r="DUA931" s="3"/>
      <c r="DUB931" s="3"/>
      <c r="DUC931" s="3"/>
      <c r="DUD931" s="3"/>
      <c r="DUE931" s="3"/>
      <c r="DUF931" s="3"/>
      <c r="DUG931" s="3"/>
      <c r="DUH931" s="3"/>
      <c r="DUI931" s="3"/>
      <c r="DUJ931" s="3"/>
      <c r="DUK931" s="3"/>
      <c r="DUL931" s="3"/>
      <c r="DUM931" s="3"/>
      <c r="DUN931" s="3"/>
      <c r="DUO931" s="3"/>
      <c r="DUP931" s="3"/>
      <c r="DUQ931" s="3"/>
      <c r="DUR931" s="3"/>
      <c r="DUS931" s="3"/>
      <c r="DUT931" s="3"/>
      <c r="DUU931" s="3"/>
      <c r="DUV931" s="3"/>
      <c r="DUW931" s="3"/>
      <c r="DUX931" s="3"/>
      <c r="DUY931" s="3"/>
      <c r="DUZ931" s="3"/>
      <c r="DVA931" s="3"/>
      <c r="DVB931" s="3"/>
      <c r="DVC931" s="3"/>
      <c r="DVD931" s="3"/>
      <c r="DVE931" s="3"/>
      <c r="DVF931" s="3"/>
      <c r="DVG931" s="3"/>
      <c r="DVH931" s="3"/>
      <c r="DVI931" s="3"/>
      <c r="DVJ931" s="3"/>
      <c r="DVK931" s="3"/>
      <c r="DVL931" s="3"/>
      <c r="DVM931" s="3"/>
      <c r="DVN931" s="3"/>
      <c r="DVO931" s="3"/>
      <c r="DVP931" s="3"/>
      <c r="DVQ931" s="3"/>
      <c r="DVR931" s="3"/>
      <c r="DVS931" s="3"/>
      <c r="DVT931" s="3"/>
      <c r="DVU931" s="3"/>
      <c r="DVV931" s="3"/>
      <c r="DVW931" s="3"/>
      <c r="DVX931" s="3"/>
      <c r="DVY931" s="3"/>
      <c r="DVZ931" s="3"/>
      <c r="DWA931" s="3"/>
      <c r="DWB931" s="3"/>
      <c r="DWC931" s="3"/>
      <c r="DWD931" s="3"/>
      <c r="DWE931" s="3"/>
      <c r="DWF931" s="3"/>
      <c r="DWG931" s="3"/>
      <c r="DWH931" s="3"/>
      <c r="DWI931" s="3"/>
      <c r="DWJ931" s="3"/>
      <c r="DWK931" s="3"/>
      <c r="DWL931" s="3"/>
      <c r="DWM931" s="3"/>
      <c r="DWN931" s="3"/>
      <c r="DWO931" s="3"/>
      <c r="DWP931" s="3"/>
      <c r="DWQ931" s="3"/>
      <c r="DWR931" s="3"/>
      <c r="DWS931" s="3"/>
      <c r="DWT931" s="3"/>
      <c r="DWU931" s="3"/>
      <c r="DWV931" s="3"/>
      <c r="DWW931" s="3"/>
      <c r="DWX931" s="3"/>
      <c r="DWY931" s="3"/>
      <c r="DWZ931" s="3"/>
      <c r="DXA931" s="3"/>
      <c r="DXB931" s="3"/>
      <c r="DXC931" s="3"/>
      <c r="DXD931" s="3"/>
      <c r="DXE931" s="3"/>
      <c r="DXF931" s="3"/>
      <c r="DXG931" s="3"/>
      <c r="DXH931" s="3"/>
      <c r="DXI931" s="3"/>
      <c r="DXJ931" s="3"/>
      <c r="DXK931" s="3"/>
      <c r="DXL931" s="3"/>
      <c r="DXM931" s="3"/>
      <c r="DXN931" s="3"/>
      <c r="DXO931" s="3"/>
      <c r="DXP931" s="3"/>
      <c r="DXQ931" s="3"/>
      <c r="DXR931" s="3"/>
      <c r="DXS931" s="3"/>
      <c r="DXT931" s="3"/>
      <c r="DXU931" s="3"/>
      <c r="DXV931" s="3"/>
      <c r="DXW931" s="3"/>
      <c r="DXX931" s="3"/>
      <c r="DXY931" s="3"/>
      <c r="DXZ931" s="3"/>
      <c r="DYA931" s="3"/>
      <c r="DYB931" s="3"/>
      <c r="DYC931" s="3"/>
      <c r="DYD931" s="3"/>
      <c r="DYE931" s="3"/>
      <c r="DYF931" s="3"/>
      <c r="DYG931" s="3"/>
      <c r="DYH931" s="3"/>
      <c r="DYI931" s="3"/>
      <c r="DYJ931" s="3"/>
      <c r="DYK931" s="3"/>
      <c r="DYL931" s="3"/>
      <c r="DYM931" s="3"/>
      <c r="DYN931" s="3"/>
      <c r="DYO931" s="3"/>
      <c r="DYP931" s="3"/>
      <c r="DYQ931" s="3"/>
      <c r="DYR931" s="3"/>
      <c r="DYS931" s="3"/>
      <c r="DYT931" s="3"/>
      <c r="DYU931" s="3"/>
      <c r="DYV931" s="3"/>
      <c r="DYW931" s="3"/>
      <c r="DYX931" s="3"/>
      <c r="DYY931" s="3"/>
      <c r="DYZ931" s="3"/>
      <c r="DZA931" s="3"/>
      <c r="DZB931" s="3"/>
      <c r="DZC931" s="3"/>
      <c r="DZD931" s="3"/>
      <c r="DZE931" s="3"/>
      <c r="DZF931" s="3"/>
      <c r="DZG931" s="3"/>
      <c r="DZH931" s="3"/>
      <c r="DZI931" s="3"/>
      <c r="DZJ931" s="3"/>
      <c r="DZK931" s="3"/>
      <c r="DZL931" s="3"/>
      <c r="DZM931" s="3"/>
      <c r="DZN931" s="3"/>
      <c r="DZO931" s="3"/>
      <c r="DZP931" s="3"/>
      <c r="DZQ931" s="3"/>
      <c r="DZR931" s="3"/>
      <c r="DZS931" s="3"/>
      <c r="DZT931" s="3"/>
      <c r="DZU931" s="3"/>
      <c r="DZV931" s="3"/>
      <c r="DZW931" s="3"/>
      <c r="DZX931" s="3"/>
      <c r="DZY931" s="3"/>
      <c r="DZZ931" s="3"/>
      <c r="EAA931" s="3"/>
      <c r="EAB931" s="3"/>
      <c r="EAC931" s="3"/>
      <c r="EAD931" s="3"/>
      <c r="EAE931" s="3"/>
      <c r="EAF931" s="3"/>
      <c r="EAG931" s="3"/>
      <c r="EAH931" s="3"/>
      <c r="EAI931" s="3"/>
      <c r="EAJ931" s="3"/>
      <c r="EAK931" s="3"/>
      <c r="EAL931" s="3"/>
      <c r="EAM931" s="3"/>
      <c r="EAN931" s="3"/>
      <c r="EAO931" s="3"/>
      <c r="EAP931" s="3"/>
      <c r="EAQ931" s="3"/>
      <c r="EAR931" s="3"/>
      <c r="EAS931" s="3"/>
      <c r="EAT931" s="3"/>
      <c r="EAU931" s="3"/>
      <c r="EAV931" s="3"/>
      <c r="EAW931" s="3"/>
      <c r="EAX931" s="3"/>
      <c r="EAY931" s="3"/>
      <c r="EAZ931" s="3"/>
      <c r="EBA931" s="3"/>
      <c r="EBB931" s="3"/>
      <c r="EBC931" s="3"/>
      <c r="EBD931" s="3"/>
      <c r="EBE931" s="3"/>
      <c r="EBF931" s="3"/>
      <c r="EBG931" s="3"/>
      <c r="EBH931" s="3"/>
      <c r="EBI931" s="3"/>
      <c r="EBJ931" s="3"/>
      <c r="EBK931" s="3"/>
      <c r="EBL931" s="3"/>
      <c r="EBM931" s="3"/>
      <c r="EBN931" s="3"/>
      <c r="EBO931" s="3"/>
      <c r="EBP931" s="3"/>
      <c r="EBQ931" s="3"/>
      <c r="EBR931" s="3"/>
      <c r="EBS931" s="3"/>
      <c r="EBT931" s="3"/>
      <c r="EBU931" s="3"/>
      <c r="EBV931" s="3"/>
      <c r="EBW931" s="3"/>
      <c r="EBX931" s="3"/>
      <c r="EBY931" s="3"/>
      <c r="EBZ931" s="3"/>
      <c r="ECA931" s="3"/>
      <c r="ECB931" s="3"/>
      <c r="ECC931" s="3"/>
      <c r="ECD931" s="3"/>
      <c r="ECE931" s="3"/>
      <c r="ECF931" s="3"/>
      <c r="ECG931" s="3"/>
      <c r="ECH931" s="3"/>
      <c r="ECI931" s="3"/>
      <c r="ECJ931" s="3"/>
      <c r="ECK931" s="3"/>
      <c r="ECL931" s="3"/>
      <c r="ECM931" s="3"/>
      <c r="ECN931" s="3"/>
      <c r="ECO931" s="3"/>
      <c r="ECP931" s="3"/>
      <c r="ECQ931" s="3"/>
      <c r="ECR931" s="3"/>
      <c r="ECS931" s="3"/>
      <c r="ECT931" s="3"/>
      <c r="ECU931" s="3"/>
      <c r="ECV931" s="3"/>
      <c r="ECW931" s="3"/>
      <c r="ECX931" s="3"/>
      <c r="ECY931" s="3"/>
      <c r="ECZ931" s="3"/>
      <c r="EDA931" s="3"/>
      <c r="EDB931" s="3"/>
      <c r="EDC931" s="3"/>
      <c r="EDD931" s="3"/>
      <c r="EDE931" s="3"/>
      <c r="EDF931" s="3"/>
      <c r="EDG931" s="3"/>
      <c r="EDH931" s="3"/>
      <c r="EDI931" s="3"/>
      <c r="EDJ931" s="3"/>
      <c r="EDK931" s="3"/>
      <c r="EDL931" s="3"/>
      <c r="EDM931" s="3"/>
      <c r="EDN931" s="3"/>
      <c r="EDO931" s="3"/>
      <c r="EDP931" s="3"/>
      <c r="EDQ931" s="3"/>
      <c r="EDR931" s="3"/>
      <c r="EDS931" s="3"/>
      <c r="EDT931" s="3"/>
      <c r="EDU931" s="3"/>
      <c r="EDV931" s="3"/>
      <c r="EDW931" s="3"/>
      <c r="EDX931" s="3"/>
      <c r="EDY931" s="3"/>
      <c r="EDZ931" s="3"/>
      <c r="EEA931" s="3"/>
      <c r="EEB931" s="3"/>
      <c r="EEC931" s="3"/>
      <c r="EED931" s="3"/>
      <c r="EEE931" s="3"/>
      <c r="EEF931" s="3"/>
      <c r="EEG931" s="3"/>
      <c r="EEH931" s="3"/>
      <c r="EEI931" s="3"/>
      <c r="EEJ931" s="3"/>
      <c r="EEK931" s="3"/>
      <c r="EEL931" s="3"/>
      <c r="EEM931" s="3"/>
      <c r="EEN931" s="3"/>
      <c r="EEO931" s="3"/>
      <c r="EEP931" s="3"/>
      <c r="EEQ931" s="3"/>
      <c r="EER931" s="3"/>
      <c r="EES931" s="3"/>
      <c r="EET931" s="3"/>
      <c r="EEU931" s="3"/>
      <c r="EEV931" s="3"/>
      <c r="EEW931" s="3"/>
      <c r="EEX931" s="3"/>
      <c r="EEY931" s="3"/>
      <c r="EEZ931" s="3"/>
      <c r="EFA931" s="3"/>
      <c r="EFB931" s="3"/>
      <c r="EFC931" s="3"/>
      <c r="EFD931" s="3"/>
      <c r="EFE931" s="3"/>
      <c r="EFF931" s="3"/>
      <c r="EFG931" s="3"/>
      <c r="EFH931" s="3"/>
      <c r="EFI931" s="3"/>
      <c r="EFJ931" s="3"/>
      <c r="EFK931" s="3"/>
      <c r="EFL931" s="3"/>
      <c r="EFM931" s="3"/>
      <c r="EFN931" s="3"/>
      <c r="EFO931" s="3"/>
      <c r="EFP931" s="3"/>
      <c r="EFQ931" s="3"/>
      <c r="EFR931" s="3"/>
      <c r="EFS931" s="3"/>
      <c r="EFT931" s="3"/>
      <c r="EFU931" s="3"/>
      <c r="EFV931" s="3"/>
      <c r="EFW931" s="3"/>
      <c r="EFX931" s="3"/>
      <c r="EFY931" s="3"/>
      <c r="EFZ931" s="3"/>
      <c r="EGA931" s="3"/>
      <c r="EGB931" s="3"/>
      <c r="EGC931" s="3"/>
      <c r="EGD931" s="3"/>
      <c r="EGE931" s="3"/>
      <c r="EGF931" s="3"/>
      <c r="EGG931" s="3"/>
      <c r="EGH931" s="3"/>
      <c r="EGI931" s="3"/>
      <c r="EGJ931" s="3"/>
      <c r="EGK931" s="3"/>
      <c r="EGL931" s="3"/>
      <c r="EGM931" s="3"/>
      <c r="EGN931" s="3"/>
      <c r="EGO931" s="3"/>
      <c r="EGP931" s="3"/>
      <c r="EGQ931" s="3"/>
      <c r="EGR931" s="3"/>
      <c r="EGS931" s="3"/>
      <c r="EGT931" s="3"/>
      <c r="EGU931" s="3"/>
      <c r="EGV931" s="3"/>
      <c r="EGW931" s="3"/>
      <c r="EGX931" s="3"/>
      <c r="EGY931" s="3"/>
      <c r="EGZ931" s="3"/>
      <c r="EHA931" s="3"/>
      <c r="EHB931" s="3"/>
      <c r="EHC931" s="3"/>
      <c r="EHD931" s="3"/>
      <c r="EHE931" s="3"/>
      <c r="EHF931" s="3"/>
      <c r="EHG931" s="3"/>
      <c r="EHH931" s="3"/>
      <c r="EHI931" s="3"/>
      <c r="EHJ931" s="3"/>
      <c r="EHK931" s="3"/>
      <c r="EHL931" s="3"/>
      <c r="EHM931" s="3"/>
      <c r="EHN931" s="3"/>
      <c r="EHO931" s="3"/>
      <c r="EHP931" s="3"/>
      <c r="EHQ931" s="3"/>
      <c r="EHR931" s="3"/>
      <c r="EHS931" s="3"/>
      <c r="EHT931" s="3"/>
      <c r="EHU931" s="3"/>
      <c r="EHV931" s="3"/>
      <c r="EHW931" s="3"/>
      <c r="EHX931" s="3"/>
      <c r="EHY931" s="3"/>
      <c r="EHZ931" s="3"/>
      <c r="EIA931" s="3"/>
      <c r="EIB931" s="3"/>
      <c r="EIC931" s="3"/>
      <c r="EID931" s="3"/>
      <c r="EIE931" s="3"/>
      <c r="EIF931" s="3"/>
      <c r="EIG931" s="3"/>
      <c r="EIH931" s="3"/>
      <c r="EII931" s="3"/>
      <c r="EIJ931" s="3"/>
      <c r="EIK931" s="3"/>
      <c r="EIL931" s="3"/>
      <c r="EIM931" s="3"/>
      <c r="EIN931" s="3"/>
      <c r="EIO931" s="3"/>
      <c r="EIP931" s="3"/>
      <c r="EIQ931" s="3"/>
      <c r="EIR931" s="3"/>
      <c r="EIS931" s="3"/>
      <c r="EIT931" s="3"/>
      <c r="EIU931" s="3"/>
      <c r="EIV931" s="3"/>
      <c r="EIW931" s="3"/>
      <c r="EIX931" s="3"/>
      <c r="EIY931" s="3"/>
      <c r="EIZ931" s="3"/>
      <c r="EJA931" s="3"/>
      <c r="EJB931" s="3"/>
      <c r="EJC931" s="3"/>
      <c r="EJD931" s="3"/>
      <c r="EJE931" s="3"/>
      <c r="EJF931" s="3"/>
      <c r="EJG931" s="3"/>
      <c r="EJH931" s="3"/>
      <c r="EJI931" s="3"/>
      <c r="EJJ931" s="3"/>
      <c r="EJK931" s="3"/>
      <c r="EJL931" s="3"/>
      <c r="EJM931" s="3"/>
      <c r="EJN931" s="3"/>
      <c r="EJO931" s="3"/>
      <c r="EJP931" s="3"/>
      <c r="EJQ931" s="3"/>
      <c r="EJR931" s="3"/>
      <c r="EJS931" s="3"/>
      <c r="EJT931" s="3"/>
      <c r="EJU931" s="3"/>
      <c r="EJV931" s="3"/>
      <c r="EJW931" s="3"/>
      <c r="EJX931" s="3"/>
      <c r="EJY931" s="3"/>
      <c r="EJZ931" s="3"/>
      <c r="EKA931" s="3"/>
      <c r="EKB931" s="3"/>
      <c r="EKC931" s="3"/>
      <c r="EKD931" s="3"/>
      <c r="EKE931" s="3"/>
      <c r="EKF931" s="3"/>
      <c r="EKG931" s="3"/>
      <c r="EKH931" s="3"/>
      <c r="EKI931" s="3"/>
      <c r="EKJ931" s="3"/>
      <c r="EKK931" s="3"/>
      <c r="EKL931" s="3"/>
      <c r="EKM931" s="3"/>
      <c r="EKN931" s="3"/>
      <c r="EKO931" s="3"/>
      <c r="EKP931" s="3"/>
      <c r="EKQ931" s="3"/>
      <c r="EKR931" s="3"/>
      <c r="EKS931" s="3"/>
      <c r="EKT931" s="3"/>
      <c r="EKU931" s="3"/>
      <c r="EKV931" s="3"/>
      <c r="EKW931" s="3"/>
      <c r="EKX931" s="3"/>
      <c r="EKY931" s="3"/>
      <c r="EKZ931" s="3"/>
      <c r="ELA931" s="3"/>
      <c r="ELB931" s="3"/>
      <c r="ELC931" s="3"/>
      <c r="ELD931" s="3"/>
      <c r="ELE931" s="3"/>
      <c r="ELF931" s="3"/>
      <c r="ELG931" s="3"/>
      <c r="ELH931" s="3"/>
      <c r="ELI931" s="3"/>
      <c r="ELJ931" s="3"/>
      <c r="ELK931" s="3"/>
      <c r="ELL931" s="3"/>
      <c r="ELM931" s="3"/>
      <c r="ELN931" s="3"/>
      <c r="ELO931" s="3"/>
      <c r="ELP931" s="3"/>
      <c r="ELQ931" s="3"/>
      <c r="ELR931" s="3"/>
      <c r="ELS931" s="3"/>
      <c r="ELT931" s="3"/>
      <c r="ELU931" s="3"/>
      <c r="ELV931" s="3"/>
      <c r="ELW931" s="3"/>
      <c r="ELX931" s="3"/>
      <c r="ELY931" s="3"/>
      <c r="ELZ931" s="3"/>
      <c r="EMA931" s="3"/>
      <c r="EMB931" s="3"/>
      <c r="EMC931" s="3"/>
      <c r="EMD931" s="3"/>
      <c r="EME931" s="3"/>
      <c r="EMF931" s="3"/>
      <c r="EMG931" s="3"/>
      <c r="EMH931" s="3"/>
      <c r="EMI931" s="3"/>
      <c r="EMJ931" s="3"/>
      <c r="EMK931" s="3"/>
      <c r="EML931" s="3"/>
      <c r="EMM931" s="3"/>
      <c r="EMN931" s="3"/>
      <c r="EMO931" s="3"/>
      <c r="EMP931" s="3"/>
      <c r="EMQ931" s="3"/>
      <c r="EMR931" s="3"/>
      <c r="EMS931" s="3"/>
      <c r="EMT931" s="3"/>
      <c r="EMU931" s="3"/>
      <c r="EMV931" s="3"/>
      <c r="EMW931" s="3"/>
      <c r="EMX931" s="3"/>
      <c r="EMY931" s="3"/>
      <c r="EMZ931" s="3"/>
      <c r="ENA931" s="3"/>
      <c r="ENB931" s="3"/>
      <c r="ENC931" s="3"/>
      <c r="END931" s="3"/>
      <c r="ENE931" s="3"/>
      <c r="ENF931" s="3"/>
      <c r="ENG931" s="3"/>
      <c r="ENH931" s="3"/>
      <c r="ENI931" s="3"/>
      <c r="ENJ931" s="3"/>
      <c r="ENK931" s="3"/>
      <c r="ENL931" s="3"/>
      <c r="ENM931" s="3"/>
      <c r="ENN931" s="3"/>
      <c r="ENO931" s="3"/>
      <c r="ENP931" s="3"/>
      <c r="ENQ931" s="3"/>
      <c r="ENR931" s="3"/>
      <c r="ENS931" s="3"/>
      <c r="ENT931" s="3"/>
      <c r="ENU931" s="3"/>
      <c r="ENV931" s="3"/>
      <c r="ENW931" s="3"/>
      <c r="ENX931" s="3"/>
      <c r="ENY931" s="3"/>
      <c r="ENZ931" s="3"/>
      <c r="EOA931" s="3"/>
      <c r="EOB931" s="3"/>
      <c r="EOC931" s="3"/>
      <c r="EOD931" s="3"/>
      <c r="EOE931" s="3"/>
      <c r="EOF931" s="3"/>
      <c r="EOG931" s="3"/>
      <c r="EOH931" s="3"/>
      <c r="EOI931" s="3"/>
      <c r="EOJ931" s="3"/>
      <c r="EOK931" s="3"/>
      <c r="EOL931" s="3"/>
      <c r="EOM931" s="3"/>
      <c r="EON931" s="3"/>
      <c r="EOO931" s="3"/>
      <c r="EOP931" s="3"/>
      <c r="EOQ931" s="3"/>
      <c r="EOR931" s="3"/>
      <c r="EOS931" s="3"/>
      <c r="EOT931" s="3"/>
      <c r="EOU931" s="3"/>
      <c r="EOV931" s="3"/>
      <c r="EOW931" s="3"/>
      <c r="EOX931" s="3"/>
      <c r="EOY931" s="3"/>
      <c r="EOZ931" s="3"/>
      <c r="EPA931" s="3"/>
      <c r="EPB931" s="3"/>
      <c r="EPC931" s="3"/>
      <c r="EPD931" s="3"/>
      <c r="EPE931" s="3"/>
      <c r="EPF931" s="3"/>
      <c r="EPG931" s="3"/>
      <c r="EPH931" s="3"/>
      <c r="EPI931" s="3"/>
      <c r="EPJ931" s="3"/>
      <c r="EPK931" s="3"/>
      <c r="EPL931" s="3"/>
      <c r="EPM931" s="3"/>
      <c r="EPN931" s="3"/>
      <c r="EPO931" s="3"/>
      <c r="EPP931" s="3"/>
      <c r="EPQ931" s="3"/>
      <c r="EPR931" s="3"/>
      <c r="EPS931" s="3"/>
      <c r="EPT931" s="3"/>
      <c r="EPU931" s="3"/>
      <c r="EPV931" s="3"/>
      <c r="EPW931" s="3"/>
      <c r="EPX931" s="3"/>
      <c r="EPY931" s="3"/>
      <c r="EPZ931" s="3"/>
      <c r="EQA931" s="3"/>
      <c r="EQB931" s="3"/>
      <c r="EQC931" s="3"/>
      <c r="EQD931" s="3"/>
      <c r="EQE931" s="3"/>
      <c r="EQF931" s="3"/>
      <c r="EQG931" s="3"/>
      <c r="EQH931" s="3"/>
      <c r="EQI931" s="3"/>
      <c r="EQJ931" s="3"/>
      <c r="EQK931" s="3"/>
      <c r="EQL931" s="3"/>
      <c r="EQM931" s="3"/>
      <c r="EQN931" s="3"/>
      <c r="EQO931" s="3"/>
      <c r="EQP931" s="3"/>
      <c r="EQQ931" s="3"/>
      <c r="EQR931" s="3"/>
      <c r="EQS931" s="3"/>
      <c r="EQT931" s="3"/>
      <c r="EQU931" s="3"/>
      <c r="EQV931" s="3"/>
      <c r="EQW931" s="3"/>
      <c r="EQX931" s="3"/>
      <c r="EQY931" s="3"/>
      <c r="EQZ931" s="3"/>
      <c r="ERA931" s="3"/>
      <c r="ERB931" s="3"/>
      <c r="ERC931" s="3"/>
      <c r="ERD931" s="3"/>
      <c r="ERE931" s="3"/>
      <c r="ERF931" s="3"/>
      <c r="ERG931" s="3"/>
      <c r="ERH931" s="3"/>
      <c r="ERI931" s="3"/>
      <c r="ERJ931" s="3"/>
      <c r="ERK931" s="3"/>
      <c r="ERL931" s="3"/>
      <c r="ERM931" s="3"/>
      <c r="ERN931" s="3"/>
      <c r="ERO931" s="3"/>
      <c r="ERP931" s="3"/>
      <c r="ERQ931" s="3"/>
      <c r="ERR931" s="3"/>
      <c r="ERS931" s="3"/>
      <c r="ERT931" s="3"/>
      <c r="ERU931" s="3"/>
      <c r="ERV931" s="3"/>
      <c r="ERW931" s="3"/>
      <c r="ERX931" s="3"/>
      <c r="ERY931" s="3"/>
      <c r="ERZ931" s="3"/>
      <c r="ESA931" s="3"/>
      <c r="ESB931" s="3"/>
      <c r="ESC931" s="3"/>
      <c r="ESD931" s="3"/>
      <c r="ESE931" s="3"/>
      <c r="ESF931" s="3"/>
      <c r="ESG931" s="3"/>
      <c r="ESH931" s="3"/>
      <c r="ESI931" s="3"/>
      <c r="ESJ931" s="3"/>
      <c r="ESK931" s="3"/>
      <c r="ESL931" s="3"/>
      <c r="ESM931" s="3"/>
      <c r="ESN931" s="3"/>
      <c r="ESO931" s="3"/>
      <c r="ESP931" s="3"/>
      <c r="ESQ931" s="3"/>
      <c r="ESR931" s="3"/>
      <c r="ESS931" s="3"/>
      <c r="EST931" s="3"/>
      <c r="ESU931" s="3"/>
      <c r="ESV931" s="3"/>
      <c r="ESW931" s="3"/>
      <c r="ESX931" s="3"/>
      <c r="ESY931" s="3"/>
      <c r="ESZ931" s="3"/>
      <c r="ETA931" s="3"/>
      <c r="ETB931" s="3"/>
      <c r="ETC931" s="3"/>
      <c r="ETD931" s="3"/>
      <c r="ETE931" s="3"/>
      <c r="ETF931" s="3"/>
      <c r="ETG931" s="3"/>
      <c r="ETH931" s="3"/>
      <c r="ETI931" s="3"/>
      <c r="ETJ931" s="3"/>
      <c r="ETK931" s="3"/>
      <c r="ETL931" s="3"/>
      <c r="ETM931" s="3"/>
      <c r="ETN931" s="3"/>
      <c r="ETO931" s="3"/>
      <c r="ETP931" s="3"/>
      <c r="ETQ931" s="3"/>
      <c r="ETR931" s="3"/>
      <c r="ETS931" s="3"/>
      <c r="ETT931" s="3"/>
      <c r="ETU931" s="3"/>
      <c r="ETV931" s="3"/>
      <c r="ETW931" s="3"/>
      <c r="ETX931" s="3"/>
      <c r="ETY931" s="3"/>
      <c r="ETZ931" s="3"/>
      <c r="EUA931" s="3"/>
      <c r="EUB931" s="3"/>
      <c r="EUC931" s="3"/>
      <c r="EUD931" s="3"/>
      <c r="EUE931" s="3"/>
      <c r="EUF931" s="3"/>
      <c r="EUG931" s="3"/>
      <c r="EUH931" s="3"/>
      <c r="EUI931" s="3"/>
      <c r="EUJ931" s="3"/>
      <c r="EUK931" s="3"/>
      <c r="EUL931" s="3"/>
      <c r="EUM931" s="3"/>
      <c r="EUN931" s="3"/>
      <c r="EUO931" s="3"/>
      <c r="EUP931" s="3"/>
      <c r="EUQ931" s="3"/>
      <c r="EUR931" s="3"/>
      <c r="EUS931" s="3"/>
      <c r="EUT931" s="3"/>
      <c r="EUU931" s="3"/>
      <c r="EUV931" s="3"/>
      <c r="EUW931" s="3"/>
      <c r="EUX931" s="3"/>
      <c r="EUY931" s="3"/>
      <c r="EUZ931" s="3"/>
      <c r="EVA931" s="3"/>
      <c r="EVB931" s="3"/>
      <c r="EVC931" s="3"/>
      <c r="EVD931" s="3"/>
      <c r="EVE931" s="3"/>
      <c r="EVF931" s="3"/>
      <c r="EVG931" s="3"/>
      <c r="EVH931" s="3"/>
      <c r="EVI931" s="3"/>
      <c r="EVJ931" s="3"/>
      <c r="EVK931" s="3"/>
      <c r="EVL931" s="3"/>
      <c r="EVM931" s="3"/>
      <c r="EVN931" s="3"/>
      <c r="EVO931" s="3"/>
      <c r="EVP931" s="3"/>
      <c r="EVQ931" s="3"/>
      <c r="EVR931" s="3"/>
      <c r="EVS931" s="3"/>
      <c r="EVT931" s="3"/>
      <c r="EVU931" s="3"/>
      <c r="EVV931" s="3"/>
      <c r="EVW931" s="3"/>
      <c r="EVX931" s="3"/>
      <c r="EVY931" s="3"/>
      <c r="EVZ931" s="3"/>
      <c r="EWA931" s="3"/>
      <c r="EWB931" s="3"/>
      <c r="EWC931" s="3"/>
      <c r="EWD931" s="3"/>
      <c r="EWE931" s="3"/>
      <c r="EWF931" s="3"/>
      <c r="EWG931" s="3"/>
      <c r="EWH931" s="3"/>
      <c r="EWI931" s="3"/>
      <c r="EWJ931" s="3"/>
      <c r="EWK931" s="3"/>
      <c r="EWL931" s="3"/>
      <c r="EWM931" s="3"/>
      <c r="EWN931" s="3"/>
      <c r="EWO931" s="3"/>
      <c r="EWP931" s="3"/>
      <c r="EWQ931" s="3"/>
      <c r="EWR931" s="3"/>
      <c r="EWS931" s="3"/>
      <c r="EWT931" s="3"/>
      <c r="EWU931" s="3"/>
      <c r="EWV931" s="3"/>
      <c r="EWW931" s="3"/>
      <c r="EWX931" s="3"/>
      <c r="EWY931" s="3"/>
      <c r="EWZ931" s="3"/>
      <c r="EXA931" s="3"/>
      <c r="EXB931" s="3"/>
      <c r="EXC931" s="3"/>
      <c r="EXD931" s="3"/>
      <c r="EXE931" s="3"/>
      <c r="EXF931" s="3"/>
      <c r="EXG931" s="3"/>
      <c r="EXH931" s="3"/>
      <c r="EXI931" s="3"/>
      <c r="EXJ931" s="3"/>
      <c r="EXK931" s="3"/>
      <c r="EXL931" s="3"/>
      <c r="EXM931" s="3"/>
      <c r="EXN931" s="3"/>
      <c r="EXO931" s="3"/>
      <c r="EXP931" s="3"/>
      <c r="EXQ931" s="3"/>
      <c r="EXR931" s="3"/>
      <c r="EXS931" s="3"/>
      <c r="EXT931" s="3"/>
      <c r="EXU931" s="3"/>
      <c r="EXV931" s="3"/>
      <c r="EXW931" s="3"/>
      <c r="EXX931" s="3"/>
      <c r="EXY931" s="3"/>
      <c r="EXZ931" s="3"/>
      <c r="EYA931" s="3"/>
      <c r="EYB931" s="3"/>
      <c r="EYC931" s="3"/>
      <c r="EYD931" s="3"/>
      <c r="EYE931" s="3"/>
      <c r="EYF931" s="3"/>
      <c r="EYG931" s="3"/>
      <c r="EYH931" s="3"/>
      <c r="EYI931" s="3"/>
      <c r="EYJ931" s="3"/>
      <c r="EYK931" s="3"/>
      <c r="EYL931" s="3"/>
      <c r="EYM931" s="3"/>
      <c r="EYN931" s="3"/>
      <c r="EYO931" s="3"/>
      <c r="EYP931" s="3"/>
      <c r="EYQ931" s="3"/>
      <c r="EYR931" s="3"/>
      <c r="EYS931" s="3"/>
      <c r="EYT931" s="3"/>
      <c r="EYU931" s="3"/>
      <c r="EYV931" s="3"/>
      <c r="EYW931" s="3"/>
      <c r="EYX931" s="3"/>
      <c r="EYY931" s="3"/>
      <c r="EYZ931" s="3"/>
      <c r="EZA931" s="3"/>
      <c r="EZB931" s="3"/>
      <c r="EZC931" s="3"/>
      <c r="EZD931" s="3"/>
      <c r="EZE931" s="3"/>
      <c r="EZF931" s="3"/>
      <c r="EZG931" s="3"/>
      <c r="EZH931" s="3"/>
      <c r="EZI931" s="3"/>
      <c r="EZJ931" s="3"/>
      <c r="EZK931" s="3"/>
      <c r="EZL931" s="3"/>
      <c r="EZM931" s="3"/>
      <c r="EZN931" s="3"/>
      <c r="EZO931" s="3"/>
      <c r="EZP931" s="3"/>
      <c r="EZQ931" s="3"/>
      <c r="EZR931" s="3"/>
      <c r="EZS931" s="3"/>
      <c r="EZT931" s="3"/>
      <c r="EZU931" s="3"/>
      <c r="EZV931" s="3"/>
      <c r="EZW931" s="3"/>
      <c r="EZX931" s="3"/>
      <c r="EZY931" s="3"/>
      <c r="EZZ931" s="3"/>
      <c r="FAA931" s="3"/>
      <c r="FAB931" s="3"/>
      <c r="FAC931" s="3"/>
      <c r="FAD931" s="3"/>
      <c r="FAE931" s="3"/>
      <c r="FAF931" s="3"/>
      <c r="FAG931" s="3"/>
      <c r="FAH931" s="3"/>
      <c r="FAI931" s="3"/>
      <c r="FAJ931" s="3"/>
      <c r="FAK931" s="3"/>
      <c r="FAL931" s="3"/>
      <c r="FAM931" s="3"/>
      <c r="FAN931" s="3"/>
      <c r="FAO931" s="3"/>
      <c r="FAP931" s="3"/>
      <c r="FAQ931" s="3"/>
      <c r="FAR931" s="3"/>
      <c r="FAS931" s="3"/>
      <c r="FAT931" s="3"/>
      <c r="FAU931" s="3"/>
      <c r="FAV931" s="3"/>
      <c r="FAW931" s="3"/>
      <c r="FAX931" s="3"/>
      <c r="FAY931" s="3"/>
      <c r="FAZ931" s="3"/>
      <c r="FBA931" s="3"/>
      <c r="FBB931" s="3"/>
      <c r="FBC931" s="3"/>
      <c r="FBD931" s="3"/>
      <c r="FBE931" s="3"/>
      <c r="FBF931" s="3"/>
      <c r="FBG931" s="3"/>
      <c r="FBH931" s="3"/>
      <c r="FBI931" s="3"/>
      <c r="FBJ931" s="3"/>
      <c r="FBK931" s="3"/>
      <c r="FBL931" s="3"/>
      <c r="FBM931" s="3"/>
      <c r="FBN931" s="3"/>
      <c r="FBO931" s="3"/>
      <c r="FBP931" s="3"/>
      <c r="FBQ931" s="3"/>
      <c r="FBR931" s="3"/>
      <c r="FBS931" s="3"/>
      <c r="FBT931" s="3"/>
      <c r="FBU931" s="3"/>
      <c r="FBV931" s="3"/>
      <c r="FBW931" s="3"/>
      <c r="FBX931" s="3"/>
      <c r="FBY931" s="3"/>
      <c r="FBZ931" s="3"/>
      <c r="FCA931" s="3"/>
      <c r="FCB931" s="3"/>
      <c r="FCC931" s="3"/>
      <c r="FCD931" s="3"/>
      <c r="FCE931" s="3"/>
      <c r="FCF931" s="3"/>
      <c r="FCG931" s="3"/>
      <c r="FCH931" s="3"/>
      <c r="FCI931" s="3"/>
      <c r="FCJ931" s="3"/>
      <c r="FCK931" s="3"/>
      <c r="FCL931" s="3"/>
      <c r="FCM931" s="3"/>
      <c r="FCN931" s="3"/>
      <c r="FCO931" s="3"/>
      <c r="FCP931" s="3"/>
      <c r="FCQ931" s="3"/>
      <c r="FCR931" s="3"/>
      <c r="FCS931" s="3"/>
      <c r="FCT931" s="3"/>
      <c r="FCU931" s="3"/>
      <c r="FCV931" s="3"/>
      <c r="FCW931" s="3"/>
      <c r="FCX931" s="3"/>
      <c r="FCY931" s="3"/>
      <c r="FCZ931" s="3"/>
      <c r="FDA931" s="3"/>
      <c r="FDB931" s="3"/>
      <c r="FDC931" s="3"/>
      <c r="FDD931" s="3"/>
      <c r="FDE931" s="3"/>
      <c r="FDF931" s="3"/>
      <c r="FDG931" s="3"/>
      <c r="FDH931" s="3"/>
      <c r="FDI931" s="3"/>
      <c r="FDJ931" s="3"/>
      <c r="FDK931" s="3"/>
      <c r="FDL931" s="3"/>
      <c r="FDM931" s="3"/>
      <c r="FDN931" s="3"/>
      <c r="FDO931" s="3"/>
      <c r="FDP931" s="3"/>
      <c r="FDQ931" s="3"/>
      <c r="FDR931" s="3"/>
      <c r="FDS931" s="3"/>
      <c r="FDT931" s="3"/>
      <c r="FDU931" s="3"/>
      <c r="FDV931" s="3"/>
      <c r="FDW931" s="3"/>
      <c r="FDX931" s="3"/>
      <c r="FDY931" s="3"/>
      <c r="FDZ931" s="3"/>
      <c r="FEA931" s="3"/>
      <c r="FEB931" s="3"/>
      <c r="FEC931" s="3"/>
      <c r="FED931" s="3"/>
      <c r="FEE931" s="3"/>
      <c r="FEF931" s="3"/>
      <c r="FEG931" s="3"/>
      <c r="FEH931" s="3"/>
      <c r="FEI931" s="3"/>
      <c r="FEJ931" s="3"/>
      <c r="FEK931" s="3"/>
      <c r="FEL931" s="3"/>
      <c r="FEM931" s="3"/>
      <c r="FEN931" s="3"/>
      <c r="FEO931" s="3"/>
      <c r="FEP931" s="3"/>
      <c r="FEQ931" s="3"/>
      <c r="FER931" s="3"/>
      <c r="FES931" s="3"/>
      <c r="FET931" s="3"/>
      <c r="FEU931" s="3"/>
      <c r="FEV931" s="3"/>
      <c r="FEW931" s="3"/>
      <c r="FEX931" s="3"/>
      <c r="FEY931" s="3"/>
      <c r="FEZ931" s="3"/>
      <c r="FFA931" s="3"/>
      <c r="FFB931" s="3"/>
      <c r="FFC931" s="3"/>
      <c r="FFD931" s="3"/>
      <c r="FFE931" s="3"/>
      <c r="FFF931" s="3"/>
      <c r="FFG931" s="3"/>
      <c r="FFH931" s="3"/>
      <c r="FFI931" s="3"/>
      <c r="FFJ931" s="3"/>
      <c r="FFK931" s="3"/>
      <c r="FFL931" s="3"/>
      <c r="FFM931" s="3"/>
      <c r="FFN931" s="3"/>
      <c r="FFO931" s="3"/>
      <c r="FFP931" s="3"/>
      <c r="FFQ931" s="3"/>
      <c r="FFR931" s="3"/>
      <c r="FFS931" s="3"/>
      <c r="FFT931" s="3"/>
      <c r="FFU931" s="3"/>
      <c r="FFV931" s="3"/>
      <c r="FFW931" s="3"/>
      <c r="FFX931" s="3"/>
      <c r="FFY931" s="3"/>
      <c r="FFZ931" s="3"/>
      <c r="FGA931" s="3"/>
      <c r="FGB931" s="3"/>
      <c r="FGC931" s="3"/>
      <c r="FGD931" s="3"/>
      <c r="FGE931" s="3"/>
      <c r="FGF931" s="3"/>
      <c r="FGG931" s="3"/>
      <c r="FGH931" s="3"/>
      <c r="FGI931" s="3"/>
      <c r="FGJ931" s="3"/>
      <c r="FGK931" s="3"/>
      <c r="FGL931" s="3"/>
      <c r="FGM931" s="3"/>
      <c r="FGN931" s="3"/>
      <c r="FGO931" s="3"/>
      <c r="FGP931" s="3"/>
      <c r="FGQ931" s="3"/>
      <c r="FGR931" s="3"/>
      <c r="FGS931" s="3"/>
      <c r="FGT931" s="3"/>
      <c r="FGU931" s="3"/>
      <c r="FGV931" s="3"/>
      <c r="FGW931" s="3"/>
      <c r="FGX931" s="3"/>
      <c r="FGY931" s="3"/>
      <c r="FGZ931" s="3"/>
      <c r="FHA931" s="3"/>
      <c r="FHB931" s="3"/>
      <c r="FHC931" s="3"/>
      <c r="FHD931" s="3"/>
      <c r="FHE931" s="3"/>
      <c r="FHF931" s="3"/>
      <c r="FHG931" s="3"/>
      <c r="FHH931" s="3"/>
      <c r="FHI931" s="3"/>
      <c r="FHJ931" s="3"/>
      <c r="FHK931" s="3"/>
      <c r="FHL931" s="3"/>
      <c r="FHM931" s="3"/>
      <c r="FHN931" s="3"/>
      <c r="FHO931" s="3"/>
      <c r="FHP931" s="3"/>
      <c r="FHQ931" s="3"/>
      <c r="FHR931" s="3"/>
      <c r="FHS931" s="3"/>
      <c r="FHT931" s="3"/>
      <c r="FHU931" s="3"/>
      <c r="FHV931" s="3"/>
      <c r="FHW931" s="3"/>
      <c r="FHX931" s="3"/>
      <c r="FHY931" s="3"/>
      <c r="FHZ931" s="3"/>
      <c r="FIA931" s="3"/>
      <c r="FIB931" s="3"/>
      <c r="FIC931" s="3"/>
      <c r="FID931" s="3"/>
      <c r="FIE931" s="3"/>
      <c r="FIF931" s="3"/>
      <c r="FIG931" s="3"/>
      <c r="FIH931" s="3"/>
      <c r="FII931" s="3"/>
      <c r="FIJ931" s="3"/>
      <c r="FIK931" s="3"/>
      <c r="FIL931" s="3"/>
      <c r="FIM931" s="3"/>
      <c r="FIN931" s="3"/>
      <c r="FIO931" s="3"/>
      <c r="FIP931" s="3"/>
      <c r="FIQ931" s="3"/>
      <c r="FIR931" s="3"/>
      <c r="FIS931" s="3"/>
      <c r="FIT931" s="3"/>
      <c r="FIU931" s="3"/>
      <c r="FIV931" s="3"/>
      <c r="FIW931" s="3"/>
      <c r="FIX931" s="3"/>
      <c r="FIY931" s="3"/>
      <c r="FIZ931" s="3"/>
      <c r="FJA931" s="3"/>
      <c r="FJB931" s="3"/>
      <c r="FJC931" s="3"/>
      <c r="FJD931" s="3"/>
      <c r="FJE931" s="3"/>
      <c r="FJF931" s="3"/>
      <c r="FJG931" s="3"/>
      <c r="FJH931" s="3"/>
      <c r="FJI931" s="3"/>
      <c r="FJJ931" s="3"/>
      <c r="FJK931" s="3"/>
      <c r="FJL931" s="3"/>
      <c r="FJM931" s="3"/>
      <c r="FJN931" s="3"/>
      <c r="FJO931" s="3"/>
      <c r="FJP931" s="3"/>
      <c r="FJQ931" s="3"/>
      <c r="FJR931" s="3"/>
      <c r="FJS931" s="3"/>
      <c r="FJT931" s="3"/>
      <c r="FJU931" s="3"/>
      <c r="FJV931" s="3"/>
      <c r="FJW931" s="3"/>
      <c r="FJX931" s="3"/>
      <c r="FJY931" s="3"/>
      <c r="FJZ931" s="3"/>
      <c r="FKA931" s="3"/>
      <c r="FKB931" s="3"/>
      <c r="FKC931" s="3"/>
      <c r="FKD931" s="3"/>
      <c r="FKE931" s="3"/>
      <c r="FKF931" s="3"/>
      <c r="FKG931" s="3"/>
      <c r="FKH931" s="3"/>
      <c r="FKI931" s="3"/>
      <c r="FKJ931" s="3"/>
      <c r="FKK931" s="3"/>
      <c r="FKL931" s="3"/>
      <c r="FKM931" s="3"/>
      <c r="FKN931" s="3"/>
      <c r="FKO931" s="3"/>
      <c r="FKP931" s="3"/>
      <c r="FKQ931" s="3"/>
      <c r="FKR931" s="3"/>
      <c r="FKS931" s="3"/>
      <c r="FKT931" s="3"/>
      <c r="FKU931" s="3"/>
      <c r="FKV931" s="3"/>
      <c r="FKW931" s="3"/>
      <c r="FKX931" s="3"/>
      <c r="FKY931" s="3"/>
      <c r="FKZ931" s="3"/>
      <c r="FLA931" s="3"/>
      <c r="FLB931" s="3"/>
      <c r="FLC931" s="3"/>
      <c r="FLD931" s="3"/>
      <c r="FLE931" s="3"/>
      <c r="FLF931" s="3"/>
      <c r="FLG931" s="3"/>
      <c r="FLH931" s="3"/>
      <c r="FLI931" s="3"/>
      <c r="FLJ931" s="3"/>
      <c r="FLK931" s="3"/>
      <c r="FLL931" s="3"/>
      <c r="FLM931" s="3"/>
      <c r="FLN931" s="3"/>
      <c r="FLO931" s="3"/>
      <c r="FLP931" s="3"/>
      <c r="FLQ931" s="3"/>
      <c r="FLR931" s="3"/>
      <c r="FLS931" s="3"/>
      <c r="FLT931" s="3"/>
      <c r="FLU931" s="3"/>
      <c r="FLV931" s="3"/>
      <c r="FLW931" s="3"/>
      <c r="FLX931" s="3"/>
      <c r="FLY931" s="3"/>
      <c r="FLZ931" s="3"/>
      <c r="FMA931" s="3"/>
      <c r="FMB931" s="3"/>
      <c r="FMC931" s="3"/>
      <c r="FMD931" s="3"/>
      <c r="FME931" s="3"/>
      <c r="FMF931" s="3"/>
      <c r="FMG931" s="3"/>
      <c r="FMH931" s="3"/>
      <c r="FMI931" s="3"/>
      <c r="FMJ931" s="3"/>
      <c r="FMK931" s="3"/>
      <c r="FML931" s="3"/>
      <c r="FMM931" s="3"/>
      <c r="FMN931" s="3"/>
      <c r="FMO931" s="3"/>
      <c r="FMP931" s="3"/>
      <c r="FMQ931" s="3"/>
      <c r="FMR931" s="3"/>
      <c r="FMS931" s="3"/>
      <c r="FMT931" s="3"/>
      <c r="FMU931" s="3"/>
      <c r="FMV931" s="3"/>
      <c r="FMW931" s="3"/>
      <c r="FMX931" s="3"/>
      <c r="FMY931" s="3"/>
      <c r="FMZ931" s="3"/>
      <c r="FNA931" s="3"/>
      <c r="FNB931" s="3"/>
      <c r="FNC931" s="3"/>
      <c r="FND931" s="3"/>
      <c r="FNE931" s="3"/>
      <c r="FNF931" s="3"/>
      <c r="FNG931" s="3"/>
      <c r="FNH931" s="3"/>
      <c r="FNI931" s="3"/>
      <c r="FNJ931" s="3"/>
      <c r="FNK931" s="3"/>
      <c r="FNL931" s="3"/>
      <c r="FNM931" s="3"/>
      <c r="FNN931" s="3"/>
      <c r="FNO931" s="3"/>
      <c r="FNP931" s="3"/>
      <c r="FNQ931" s="3"/>
      <c r="FNR931" s="3"/>
      <c r="FNS931" s="3"/>
      <c r="FNT931" s="3"/>
      <c r="FNU931" s="3"/>
      <c r="FNV931" s="3"/>
      <c r="FNW931" s="3"/>
      <c r="FNX931" s="3"/>
      <c r="FNY931" s="3"/>
      <c r="FNZ931" s="3"/>
      <c r="FOA931" s="3"/>
      <c r="FOB931" s="3"/>
      <c r="FOC931" s="3"/>
      <c r="FOD931" s="3"/>
      <c r="FOE931" s="3"/>
      <c r="FOF931" s="3"/>
      <c r="FOG931" s="3"/>
      <c r="FOH931" s="3"/>
      <c r="FOI931" s="3"/>
      <c r="FOJ931" s="3"/>
      <c r="FOK931" s="3"/>
      <c r="FOL931" s="3"/>
      <c r="FOM931" s="3"/>
      <c r="FON931" s="3"/>
      <c r="FOO931" s="3"/>
      <c r="FOP931" s="3"/>
      <c r="FOQ931" s="3"/>
      <c r="FOR931" s="3"/>
      <c r="FOS931" s="3"/>
      <c r="FOT931" s="3"/>
      <c r="FOU931" s="3"/>
      <c r="FOV931" s="3"/>
      <c r="FOW931" s="3"/>
      <c r="FOX931" s="3"/>
      <c r="FOY931" s="3"/>
      <c r="FOZ931" s="3"/>
      <c r="FPA931" s="3"/>
      <c r="FPB931" s="3"/>
      <c r="FPC931" s="3"/>
      <c r="FPD931" s="3"/>
      <c r="FPE931" s="3"/>
      <c r="FPF931" s="3"/>
      <c r="FPG931" s="3"/>
      <c r="FPH931" s="3"/>
      <c r="FPI931" s="3"/>
      <c r="FPJ931" s="3"/>
      <c r="FPK931" s="3"/>
      <c r="FPL931" s="3"/>
      <c r="FPM931" s="3"/>
      <c r="FPN931" s="3"/>
      <c r="FPO931" s="3"/>
      <c r="FPP931" s="3"/>
      <c r="FPQ931" s="3"/>
      <c r="FPR931" s="3"/>
      <c r="FPS931" s="3"/>
      <c r="FPT931" s="3"/>
      <c r="FPU931" s="3"/>
      <c r="FPV931" s="3"/>
      <c r="FPW931" s="3"/>
      <c r="FPX931" s="3"/>
      <c r="FPY931" s="3"/>
      <c r="FPZ931" s="3"/>
      <c r="FQA931" s="3"/>
      <c r="FQB931" s="3"/>
      <c r="FQC931" s="3"/>
      <c r="FQD931" s="3"/>
      <c r="FQE931" s="3"/>
      <c r="FQF931" s="3"/>
      <c r="FQG931" s="3"/>
      <c r="FQH931" s="3"/>
      <c r="FQI931" s="3"/>
      <c r="FQJ931" s="3"/>
      <c r="FQK931" s="3"/>
      <c r="FQL931" s="3"/>
      <c r="FQM931" s="3"/>
      <c r="FQN931" s="3"/>
      <c r="FQO931" s="3"/>
      <c r="FQP931" s="3"/>
      <c r="FQQ931" s="3"/>
      <c r="FQR931" s="3"/>
      <c r="FQS931" s="3"/>
      <c r="FQT931" s="3"/>
      <c r="FQU931" s="3"/>
      <c r="FQV931" s="3"/>
      <c r="FQW931" s="3"/>
      <c r="FQX931" s="3"/>
      <c r="FQY931" s="3"/>
      <c r="FQZ931" s="3"/>
      <c r="FRA931" s="3"/>
      <c r="FRB931" s="3"/>
      <c r="FRC931" s="3"/>
      <c r="FRD931" s="3"/>
      <c r="FRE931" s="3"/>
      <c r="FRF931" s="3"/>
      <c r="FRG931" s="3"/>
      <c r="FRH931" s="3"/>
      <c r="FRI931" s="3"/>
      <c r="FRJ931" s="3"/>
      <c r="FRK931" s="3"/>
      <c r="FRL931" s="3"/>
      <c r="FRM931" s="3"/>
      <c r="FRN931" s="3"/>
      <c r="FRO931" s="3"/>
      <c r="FRP931" s="3"/>
      <c r="FRQ931" s="3"/>
      <c r="FRR931" s="3"/>
      <c r="FRS931" s="3"/>
      <c r="FRT931" s="3"/>
      <c r="FRU931" s="3"/>
      <c r="FRV931" s="3"/>
      <c r="FRW931" s="3"/>
      <c r="FRX931" s="3"/>
      <c r="FRY931" s="3"/>
      <c r="FRZ931" s="3"/>
      <c r="FSA931" s="3"/>
      <c r="FSB931" s="3"/>
      <c r="FSC931" s="3"/>
      <c r="FSD931" s="3"/>
      <c r="FSE931" s="3"/>
      <c r="FSF931" s="3"/>
      <c r="FSG931" s="3"/>
      <c r="FSH931" s="3"/>
      <c r="FSI931" s="3"/>
      <c r="FSJ931" s="3"/>
      <c r="FSK931" s="3"/>
      <c r="FSL931" s="3"/>
      <c r="FSM931" s="3"/>
      <c r="FSN931" s="3"/>
      <c r="FSO931" s="3"/>
      <c r="FSP931" s="3"/>
      <c r="FSQ931" s="3"/>
      <c r="FSR931" s="3"/>
      <c r="FSS931" s="3"/>
      <c r="FST931" s="3"/>
      <c r="FSU931" s="3"/>
      <c r="FSV931" s="3"/>
      <c r="FSW931" s="3"/>
      <c r="FSX931" s="3"/>
      <c r="FSY931" s="3"/>
      <c r="FSZ931" s="3"/>
      <c r="FTA931" s="3"/>
      <c r="FTB931" s="3"/>
      <c r="FTC931" s="3"/>
      <c r="FTD931" s="3"/>
      <c r="FTE931" s="3"/>
      <c r="FTF931" s="3"/>
      <c r="FTG931" s="3"/>
      <c r="FTH931" s="3"/>
      <c r="FTI931" s="3"/>
      <c r="FTJ931" s="3"/>
      <c r="FTK931" s="3"/>
      <c r="FTL931" s="3"/>
      <c r="FTM931" s="3"/>
      <c r="FTN931" s="3"/>
      <c r="FTO931" s="3"/>
      <c r="FTP931" s="3"/>
      <c r="FTQ931" s="3"/>
      <c r="FTR931" s="3"/>
      <c r="FTS931" s="3"/>
      <c r="FTT931" s="3"/>
      <c r="FTU931" s="3"/>
      <c r="FTV931" s="3"/>
      <c r="FTW931" s="3"/>
      <c r="FTX931" s="3"/>
      <c r="FTY931" s="3"/>
      <c r="FTZ931" s="3"/>
      <c r="FUA931" s="3"/>
      <c r="FUB931" s="3"/>
      <c r="FUC931" s="3"/>
      <c r="FUD931" s="3"/>
      <c r="FUE931" s="3"/>
      <c r="FUF931" s="3"/>
      <c r="FUG931" s="3"/>
      <c r="FUH931" s="3"/>
      <c r="FUI931" s="3"/>
      <c r="FUJ931" s="3"/>
      <c r="FUK931" s="3"/>
      <c r="FUL931" s="3"/>
      <c r="FUM931" s="3"/>
      <c r="FUN931" s="3"/>
      <c r="FUO931" s="3"/>
      <c r="FUP931" s="3"/>
      <c r="FUQ931" s="3"/>
      <c r="FUR931" s="3"/>
      <c r="FUS931" s="3"/>
      <c r="FUT931" s="3"/>
      <c r="FUU931" s="3"/>
      <c r="FUV931" s="3"/>
      <c r="FUW931" s="3"/>
      <c r="FUX931" s="3"/>
      <c r="FUY931" s="3"/>
      <c r="FUZ931" s="3"/>
      <c r="FVA931" s="3"/>
      <c r="FVB931" s="3"/>
      <c r="FVC931" s="3"/>
      <c r="FVD931" s="3"/>
      <c r="FVE931" s="3"/>
      <c r="FVF931" s="3"/>
      <c r="FVG931" s="3"/>
      <c r="FVH931" s="3"/>
      <c r="FVI931" s="3"/>
      <c r="FVJ931" s="3"/>
      <c r="FVK931" s="3"/>
      <c r="FVL931" s="3"/>
      <c r="FVM931" s="3"/>
      <c r="FVN931" s="3"/>
      <c r="FVO931" s="3"/>
      <c r="FVP931" s="3"/>
      <c r="FVQ931" s="3"/>
      <c r="FVR931" s="3"/>
      <c r="FVS931" s="3"/>
      <c r="FVT931" s="3"/>
      <c r="FVU931" s="3"/>
      <c r="FVV931" s="3"/>
      <c r="FVW931" s="3"/>
      <c r="FVX931" s="3"/>
      <c r="FVY931" s="3"/>
      <c r="FVZ931" s="3"/>
      <c r="FWA931" s="3"/>
      <c r="FWB931" s="3"/>
      <c r="FWC931" s="3"/>
      <c r="FWD931" s="3"/>
      <c r="FWE931" s="3"/>
      <c r="FWF931" s="3"/>
      <c r="FWG931" s="3"/>
      <c r="FWH931" s="3"/>
      <c r="FWI931" s="3"/>
      <c r="FWJ931" s="3"/>
      <c r="FWK931" s="3"/>
      <c r="FWL931" s="3"/>
      <c r="FWM931" s="3"/>
      <c r="FWN931" s="3"/>
      <c r="FWO931" s="3"/>
      <c r="FWP931" s="3"/>
      <c r="FWQ931" s="3"/>
      <c r="FWR931" s="3"/>
      <c r="FWS931" s="3"/>
      <c r="FWT931" s="3"/>
      <c r="FWU931" s="3"/>
      <c r="FWV931" s="3"/>
      <c r="FWW931" s="3"/>
      <c r="FWX931" s="3"/>
      <c r="FWY931" s="3"/>
      <c r="FWZ931" s="3"/>
      <c r="FXA931" s="3"/>
      <c r="FXB931" s="3"/>
      <c r="FXC931" s="3"/>
      <c r="FXD931" s="3"/>
      <c r="FXE931" s="3"/>
      <c r="FXF931" s="3"/>
      <c r="FXG931" s="3"/>
      <c r="FXH931" s="3"/>
      <c r="FXI931" s="3"/>
      <c r="FXJ931" s="3"/>
      <c r="FXK931" s="3"/>
      <c r="FXL931" s="3"/>
      <c r="FXM931" s="3"/>
      <c r="FXN931" s="3"/>
      <c r="FXO931" s="3"/>
      <c r="FXP931" s="3"/>
      <c r="FXQ931" s="3"/>
      <c r="FXR931" s="3"/>
      <c r="FXS931" s="3"/>
      <c r="FXT931" s="3"/>
      <c r="FXU931" s="3"/>
      <c r="FXV931" s="3"/>
      <c r="FXW931" s="3"/>
      <c r="FXX931" s="3"/>
      <c r="FXY931" s="3"/>
      <c r="FXZ931" s="3"/>
      <c r="FYA931" s="3"/>
      <c r="FYB931" s="3"/>
      <c r="FYC931" s="3"/>
      <c r="FYD931" s="3"/>
      <c r="FYE931" s="3"/>
      <c r="FYF931" s="3"/>
      <c r="FYG931" s="3"/>
      <c r="FYH931" s="3"/>
      <c r="FYI931" s="3"/>
      <c r="FYJ931" s="3"/>
      <c r="FYK931" s="3"/>
      <c r="FYL931" s="3"/>
      <c r="FYM931" s="3"/>
      <c r="FYN931" s="3"/>
      <c r="FYO931" s="3"/>
      <c r="FYP931" s="3"/>
      <c r="FYQ931" s="3"/>
      <c r="FYR931" s="3"/>
      <c r="FYS931" s="3"/>
      <c r="FYT931" s="3"/>
      <c r="FYU931" s="3"/>
      <c r="FYV931" s="3"/>
      <c r="FYW931" s="3"/>
      <c r="FYX931" s="3"/>
      <c r="FYY931" s="3"/>
      <c r="FYZ931" s="3"/>
      <c r="FZA931" s="3"/>
      <c r="FZB931" s="3"/>
      <c r="FZC931" s="3"/>
      <c r="FZD931" s="3"/>
      <c r="FZE931" s="3"/>
      <c r="FZF931" s="3"/>
      <c r="FZG931" s="3"/>
      <c r="FZH931" s="3"/>
      <c r="FZI931" s="3"/>
      <c r="FZJ931" s="3"/>
      <c r="FZK931" s="3"/>
      <c r="FZL931" s="3"/>
      <c r="FZM931" s="3"/>
      <c r="FZN931" s="3"/>
      <c r="FZO931" s="3"/>
      <c r="FZP931" s="3"/>
      <c r="FZQ931" s="3"/>
      <c r="FZR931" s="3"/>
      <c r="FZS931" s="3"/>
      <c r="FZT931" s="3"/>
      <c r="FZU931" s="3"/>
      <c r="FZV931" s="3"/>
      <c r="FZW931" s="3"/>
      <c r="FZX931" s="3"/>
      <c r="FZY931" s="3"/>
      <c r="FZZ931" s="3"/>
      <c r="GAA931" s="3"/>
      <c r="GAB931" s="3"/>
      <c r="GAC931" s="3"/>
      <c r="GAD931" s="3"/>
      <c r="GAE931" s="3"/>
      <c r="GAF931" s="3"/>
      <c r="GAG931" s="3"/>
      <c r="GAH931" s="3"/>
      <c r="GAI931" s="3"/>
      <c r="GAJ931" s="3"/>
      <c r="GAK931" s="3"/>
      <c r="GAL931" s="3"/>
      <c r="GAM931" s="3"/>
      <c r="GAN931" s="3"/>
      <c r="GAO931" s="3"/>
      <c r="GAP931" s="3"/>
      <c r="GAQ931" s="3"/>
      <c r="GAR931" s="3"/>
      <c r="GAS931" s="3"/>
      <c r="GAT931" s="3"/>
      <c r="GAU931" s="3"/>
      <c r="GAV931" s="3"/>
      <c r="GAW931" s="3"/>
      <c r="GAX931" s="3"/>
      <c r="GAY931" s="3"/>
      <c r="GAZ931" s="3"/>
      <c r="GBA931" s="3"/>
      <c r="GBB931" s="3"/>
      <c r="GBC931" s="3"/>
      <c r="GBD931" s="3"/>
      <c r="GBE931" s="3"/>
      <c r="GBF931" s="3"/>
      <c r="GBG931" s="3"/>
      <c r="GBH931" s="3"/>
      <c r="GBI931" s="3"/>
      <c r="GBJ931" s="3"/>
      <c r="GBK931" s="3"/>
      <c r="GBL931" s="3"/>
      <c r="GBM931" s="3"/>
      <c r="GBN931" s="3"/>
      <c r="GBO931" s="3"/>
      <c r="GBP931" s="3"/>
      <c r="GBQ931" s="3"/>
      <c r="GBR931" s="3"/>
      <c r="GBS931" s="3"/>
      <c r="GBT931" s="3"/>
      <c r="GBU931" s="3"/>
      <c r="GBV931" s="3"/>
      <c r="GBW931" s="3"/>
      <c r="GBX931" s="3"/>
      <c r="GBY931" s="3"/>
      <c r="GBZ931" s="3"/>
      <c r="GCA931" s="3"/>
      <c r="GCB931" s="3"/>
      <c r="GCC931" s="3"/>
      <c r="GCD931" s="3"/>
      <c r="GCE931" s="3"/>
      <c r="GCF931" s="3"/>
      <c r="GCG931" s="3"/>
      <c r="GCH931" s="3"/>
      <c r="GCI931" s="3"/>
      <c r="GCJ931" s="3"/>
      <c r="GCK931" s="3"/>
      <c r="GCL931" s="3"/>
      <c r="GCM931" s="3"/>
      <c r="GCN931" s="3"/>
      <c r="GCO931" s="3"/>
      <c r="GCP931" s="3"/>
      <c r="GCQ931" s="3"/>
      <c r="GCR931" s="3"/>
      <c r="GCS931" s="3"/>
      <c r="GCT931" s="3"/>
      <c r="GCU931" s="3"/>
      <c r="GCV931" s="3"/>
      <c r="GCW931" s="3"/>
      <c r="GCX931" s="3"/>
      <c r="GCY931" s="3"/>
      <c r="GCZ931" s="3"/>
      <c r="GDA931" s="3"/>
      <c r="GDB931" s="3"/>
      <c r="GDC931" s="3"/>
      <c r="GDD931" s="3"/>
      <c r="GDE931" s="3"/>
      <c r="GDF931" s="3"/>
      <c r="GDG931" s="3"/>
      <c r="GDH931" s="3"/>
      <c r="GDI931" s="3"/>
      <c r="GDJ931" s="3"/>
      <c r="GDK931" s="3"/>
      <c r="GDL931" s="3"/>
      <c r="GDM931" s="3"/>
      <c r="GDN931" s="3"/>
      <c r="GDO931" s="3"/>
      <c r="GDP931" s="3"/>
      <c r="GDQ931" s="3"/>
      <c r="GDR931" s="3"/>
      <c r="GDS931" s="3"/>
      <c r="GDT931" s="3"/>
      <c r="GDU931" s="3"/>
      <c r="GDV931" s="3"/>
      <c r="GDW931" s="3"/>
      <c r="GDX931" s="3"/>
      <c r="GDY931" s="3"/>
      <c r="GDZ931" s="3"/>
      <c r="GEA931" s="3"/>
      <c r="GEB931" s="3"/>
      <c r="GEC931" s="3"/>
      <c r="GED931" s="3"/>
      <c r="GEE931" s="3"/>
      <c r="GEF931" s="3"/>
      <c r="GEG931" s="3"/>
      <c r="GEH931" s="3"/>
      <c r="GEI931" s="3"/>
      <c r="GEJ931" s="3"/>
      <c r="GEK931" s="3"/>
      <c r="GEL931" s="3"/>
      <c r="GEM931" s="3"/>
      <c r="GEN931" s="3"/>
      <c r="GEO931" s="3"/>
      <c r="GEP931" s="3"/>
      <c r="GEQ931" s="3"/>
      <c r="GER931" s="3"/>
      <c r="GES931" s="3"/>
      <c r="GET931" s="3"/>
      <c r="GEU931" s="3"/>
      <c r="GEV931" s="3"/>
      <c r="GEW931" s="3"/>
      <c r="GEX931" s="3"/>
      <c r="GEY931" s="3"/>
      <c r="GEZ931" s="3"/>
      <c r="GFA931" s="3"/>
      <c r="GFB931" s="3"/>
      <c r="GFC931" s="3"/>
      <c r="GFD931" s="3"/>
      <c r="GFE931" s="3"/>
      <c r="GFF931" s="3"/>
      <c r="GFG931" s="3"/>
      <c r="GFH931" s="3"/>
      <c r="GFI931" s="3"/>
      <c r="GFJ931" s="3"/>
      <c r="GFK931" s="3"/>
      <c r="GFL931" s="3"/>
      <c r="GFM931" s="3"/>
      <c r="GFN931" s="3"/>
      <c r="GFO931" s="3"/>
      <c r="GFP931" s="3"/>
      <c r="GFQ931" s="3"/>
      <c r="GFR931" s="3"/>
      <c r="GFS931" s="3"/>
      <c r="GFT931" s="3"/>
      <c r="GFU931" s="3"/>
      <c r="GFV931" s="3"/>
      <c r="GFW931" s="3"/>
      <c r="GFX931" s="3"/>
      <c r="GFY931" s="3"/>
      <c r="GFZ931" s="3"/>
      <c r="GGA931" s="3"/>
      <c r="GGB931" s="3"/>
      <c r="GGC931" s="3"/>
      <c r="GGD931" s="3"/>
      <c r="GGE931" s="3"/>
      <c r="GGF931" s="3"/>
      <c r="GGG931" s="3"/>
      <c r="GGH931" s="3"/>
      <c r="GGI931" s="3"/>
      <c r="GGJ931" s="3"/>
      <c r="GGK931" s="3"/>
      <c r="GGL931" s="3"/>
      <c r="GGM931" s="3"/>
      <c r="GGN931" s="3"/>
      <c r="GGO931" s="3"/>
      <c r="GGP931" s="3"/>
      <c r="GGQ931" s="3"/>
      <c r="GGR931" s="3"/>
      <c r="GGS931" s="3"/>
      <c r="GGT931" s="3"/>
      <c r="GGU931" s="3"/>
      <c r="GGV931" s="3"/>
      <c r="GGW931" s="3"/>
      <c r="GGX931" s="3"/>
      <c r="GGY931" s="3"/>
      <c r="GGZ931" s="3"/>
      <c r="GHA931" s="3"/>
      <c r="GHB931" s="3"/>
      <c r="GHC931" s="3"/>
      <c r="GHD931" s="3"/>
      <c r="GHE931" s="3"/>
      <c r="GHF931" s="3"/>
      <c r="GHG931" s="3"/>
      <c r="GHH931" s="3"/>
      <c r="GHI931" s="3"/>
      <c r="GHJ931" s="3"/>
      <c r="GHK931" s="3"/>
      <c r="GHL931" s="3"/>
      <c r="GHM931" s="3"/>
      <c r="GHN931" s="3"/>
      <c r="GHO931" s="3"/>
      <c r="GHP931" s="3"/>
      <c r="GHQ931" s="3"/>
      <c r="GHR931" s="3"/>
      <c r="GHS931" s="3"/>
      <c r="GHT931" s="3"/>
      <c r="GHU931" s="3"/>
      <c r="GHV931" s="3"/>
      <c r="GHW931" s="3"/>
      <c r="GHX931" s="3"/>
      <c r="GHY931" s="3"/>
      <c r="GHZ931" s="3"/>
      <c r="GIA931" s="3"/>
      <c r="GIB931" s="3"/>
      <c r="GIC931" s="3"/>
      <c r="GID931" s="3"/>
      <c r="GIE931" s="3"/>
      <c r="GIF931" s="3"/>
      <c r="GIG931" s="3"/>
      <c r="GIH931" s="3"/>
      <c r="GII931" s="3"/>
      <c r="GIJ931" s="3"/>
      <c r="GIK931" s="3"/>
      <c r="GIL931" s="3"/>
      <c r="GIM931" s="3"/>
      <c r="GIN931" s="3"/>
      <c r="GIO931" s="3"/>
      <c r="GIP931" s="3"/>
      <c r="GIQ931" s="3"/>
      <c r="GIR931" s="3"/>
      <c r="GIS931" s="3"/>
      <c r="GIT931" s="3"/>
      <c r="GIU931" s="3"/>
      <c r="GIV931" s="3"/>
      <c r="GIW931" s="3"/>
      <c r="GIX931" s="3"/>
      <c r="GIY931" s="3"/>
      <c r="GIZ931" s="3"/>
      <c r="GJA931" s="3"/>
      <c r="GJB931" s="3"/>
      <c r="GJC931" s="3"/>
      <c r="GJD931" s="3"/>
      <c r="GJE931" s="3"/>
      <c r="GJF931" s="3"/>
      <c r="GJG931" s="3"/>
      <c r="GJH931" s="3"/>
      <c r="GJI931" s="3"/>
      <c r="GJJ931" s="3"/>
      <c r="GJK931" s="3"/>
      <c r="GJL931" s="3"/>
      <c r="GJM931" s="3"/>
      <c r="GJN931" s="3"/>
      <c r="GJO931" s="3"/>
      <c r="GJP931" s="3"/>
      <c r="GJQ931" s="3"/>
      <c r="GJR931" s="3"/>
      <c r="GJS931" s="3"/>
      <c r="GJT931" s="3"/>
      <c r="GJU931" s="3"/>
      <c r="GJV931" s="3"/>
      <c r="GJW931" s="3"/>
      <c r="GJX931" s="3"/>
      <c r="GJY931" s="3"/>
      <c r="GJZ931" s="3"/>
      <c r="GKA931" s="3"/>
      <c r="GKB931" s="3"/>
      <c r="GKC931" s="3"/>
      <c r="GKD931" s="3"/>
      <c r="GKE931" s="3"/>
      <c r="GKF931" s="3"/>
      <c r="GKG931" s="3"/>
      <c r="GKH931" s="3"/>
      <c r="GKI931" s="3"/>
      <c r="GKJ931" s="3"/>
      <c r="GKK931" s="3"/>
      <c r="GKL931" s="3"/>
      <c r="GKM931" s="3"/>
      <c r="GKN931" s="3"/>
      <c r="GKO931" s="3"/>
      <c r="GKP931" s="3"/>
      <c r="GKQ931" s="3"/>
      <c r="GKR931" s="3"/>
      <c r="GKS931" s="3"/>
      <c r="GKT931" s="3"/>
      <c r="GKU931" s="3"/>
      <c r="GKV931" s="3"/>
      <c r="GKW931" s="3"/>
      <c r="GKX931" s="3"/>
      <c r="GKY931" s="3"/>
      <c r="GKZ931" s="3"/>
      <c r="GLA931" s="3"/>
      <c r="GLB931" s="3"/>
      <c r="GLC931" s="3"/>
      <c r="GLD931" s="3"/>
      <c r="GLE931" s="3"/>
      <c r="GLF931" s="3"/>
      <c r="GLG931" s="3"/>
      <c r="GLH931" s="3"/>
      <c r="GLI931" s="3"/>
      <c r="GLJ931" s="3"/>
      <c r="GLK931" s="3"/>
      <c r="GLL931" s="3"/>
      <c r="GLM931" s="3"/>
      <c r="GLN931" s="3"/>
      <c r="GLO931" s="3"/>
      <c r="GLP931" s="3"/>
      <c r="GLQ931" s="3"/>
      <c r="GLR931" s="3"/>
      <c r="GLS931" s="3"/>
      <c r="GLT931" s="3"/>
      <c r="GLU931" s="3"/>
      <c r="GLV931" s="3"/>
      <c r="GLW931" s="3"/>
      <c r="GLX931" s="3"/>
      <c r="GLY931" s="3"/>
      <c r="GLZ931" s="3"/>
      <c r="GMA931" s="3"/>
      <c r="GMB931" s="3"/>
      <c r="GMC931" s="3"/>
      <c r="GMD931" s="3"/>
      <c r="GME931" s="3"/>
      <c r="GMF931" s="3"/>
      <c r="GMG931" s="3"/>
      <c r="GMH931" s="3"/>
      <c r="GMI931" s="3"/>
      <c r="GMJ931" s="3"/>
      <c r="GMK931" s="3"/>
      <c r="GML931" s="3"/>
      <c r="GMM931" s="3"/>
      <c r="GMN931" s="3"/>
      <c r="GMO931" s="3"/>
      <c r="GMP931" s="3"/>
      <c r="GMQ931" s="3"/>
      <c r="GMR931" s="3"/>
      <c r="GMS931" s="3"/>
      <c r="GMT931" s="3"/>
      <c r="GMU931" s="3"/>
      <c r="GMV931" s="3"/>
      <c r="GMW931" s="3"/>
      <c r="GMX931" s="3"/>
      <c r="GMY931" s="3"/>
      <c r="GMZ931" s="3"/>
      <c r="GNA931" s="3"/>
      <c r="GNB931" s="3"/>
      <c r="GNC931" s="3"/>
      <c r="GND931" s="3"/>
      <c r="GNE931" s="3"/>
      <c r="GNF931" s="3"/>
      <c r="GNG931" s="3"/>
      <c r="GNH931" s="3"/>
      <c r="GNI931" s="3"/>
      <c r="GNJ931" s="3"/>
      <c r="GNK931" s="3"/>
      <c r="GNL931" s="3"/>
      <c r="GNM931" s="3"/>
      <c r="GNN931" s="3"/>
      <c r="GNO931" s="3"/>
      <c r="GNP931" s="3"/>
      <c r="GNQ931" s="3"/>
      <c r="GNR931" s="3"/>
      <c r="GNS931" s="3"/>
      <c r="GNT931" s="3"/>
      <c r="GNU931" s="3"/>
      <c r="GNV931" s="3"/>
      <c r="GNW931" s="3"/>
      <c r="GNX931" s="3"/>
      <c r="GNY931" s="3"/>
      <c r="GNZ931" s="3"/>
      <c r="GOA931" s="3"/>
      <c r="GOB931" s="3"/>
      <c r="GOC931" s="3"/>
      <c r="GOD931" s="3"/>
      <c r="GOE931" s="3"/>
      <c r="GOF931" s="3"/>
      <c r="GOG931" s="3"/>
      <c r="GOH931" s="3"/>
      <c r="GOI931" s="3"/>
      <c r="GOJ931" s="3"/>
      <c r="GOK931" s="3"/>
      <c r="GOL931" s="3"/>
      <c r="GOM931" s="3"/>
      <c r="GON931" s="3"/>
      <c r="GOO931" s="3"/>
      <c r="GOP931" s="3"/>
      <c r="GOQ931" s="3"/>
      <c r="GOR931" s="3"/>
      <c r="GOS931" s="3"/>
      <c r="GOT931" s="3"/>
      <c r="GOU931" s="3"/>
      <c r="GOV931" s="3"/>
      <c r="GOW931" s="3"/>
      <c r="GOX931" s="3"/>
      <c r="GOY931" s="3"/>
      <c r="GOZ931" s="3"/>
      <c r="GPA931" s="3"/>
      <c r="GPB931" s="3"/>
      <c r="GPC931" s="3"/>
      <c r="GPD931" s="3"/>
      <c r="GPE931" s="3"/>
      <c r="GPF931" s="3"/>
      <c r="GPG931" s="3"/>
      <c r="GPH931" s="3"/>
      <c r="GPI931" s="3"/>
      <c r="GPJ931" s="3"/>
      <c r="GPK931" s="3"/>
      <c r="GPL931" s="3"/>
      <c r="GPM931" s="3"/>
      <c r="GPN931" s="3"/>
      <c r="GPO931" s="3"/>
      <c r="GPP931" s="3"/>
      <c r="GPQ931" s="3"/>
      <c r="GPR931" s="3"/>
      <c r="GPS931" s="3"/>
      <c r="GPT931" s="3"/>
      <c r="GPU931" s="3"/>
      <c r="GPV931" s="3"/>
      <c r="GPW931" s="3"/>
      <c r="GPX931" s="3"/>
      <c r="GPY931" s="3"/>
      <c r="GPZ931" s="3"/>
      <c r="GQA931" s="3"/>
      <c r="GQB931" s="3"/>
      <c r="GQC931" s="3"/>
      <c r="GQD931" s="3"/>
      <c r="GQE931" s="3"/>
      <c r="GQF931" s="3"/>
      <c r="GQG931" s="3"/>
      <c r="GQH931" s="3"/>
      <c r="GQI931" s="3"/>
      <c r="GQJ931" s="3"/>
      <c r="GQK931" s="3"/>
      <c r="GQL931" s="3"/>
      <c r="GQM931" s="3"/>
      <c r="GQN931" s="3"/>
      <c r="GQO931" s="3"/>
      <c r="GQP931" s="3"/>
      <c r="GQQ931" s="3"/>
      <c r="GQR931" s="3"/>
      <c r="GQS931" s="3"/>
      <c r="GQT931" s="3"/>
      <c r="GQU931" s="3"/>
      <c r="GQV931" s="3"/>
      <c r="GQW931" s="3"/>
      <c r="GQX931" s="3"/>
      <c r="GQY931" s="3"/>
      <c r="GQZ931" s="3"/>
      <c r="GRA931" s="3"/>
      <c r="GRB931" s="3"/>
      <c r="GRC931" s="3"/>
      <c r="GRD931" s="3"/>
      <c r="GRE931" s="3"/>
      <c r="GRF931" s="3"/>
      <c r="GRG931" s="3"/>
      <c r="GRH931" s="3"/>
      <c r="GRI931" s="3"/>
      <c r="GRJ931" s="3"/>
      <c r="GRK931" s="3"/>
      <c r="GRL931" s="3"/>
      <c r="GRM931" s="3"/>
      <c r="GRN931" s="3"/>
      <c r="GRO931" s="3"/>
      <c r="GRP931" s="3"/>
      <c r="GRQ931" s="3"/>
      <c r="GRR931" s="3"/>
      <c r="GRS931" s="3"/>
      <c r="GRT931" s="3"/>
      <c r="GRU931" s="3"/>
      <c r="GRV931" s="3"/>
      <c r="GRW931" s="3"/>
      <c r="GRX931" s="3"/>
      <c r="GRY931" s="3"/>
      <c r="GRZ931" s="3"/>
      <c r="GSA931" s="3"/>
      <c r="GSB931" s="3"/>
      <c r="GSC931" s="3"/>
      <c r="GSD931" s="3"/>
      <c r="GSE931" s="3"/>
      <c r="GSF931" s="3"/>
      <c r="GSG931" s="3"/>
      <c r="GSH931" s="3"/>
      <c r="GSI931" s="3"/>
      <c r="GSJ931" s="3"/>
      <c r="GSK931" s="3"/>
      <c r="GSL931" s="3"/>
      <c r="GSM931" s="3"/>
      <c r="GSN931" s="3"/>
      <c r="GSO931" s="3"/>
      <c r="GSP931" s="3"/>
      <c r="GSQ931" s="3"/>
      <c r="GSR931" s="3"/>
      <c r="GSS931" s="3"/>
      <c r="GST931" s="3"/>
      <c r="GSU931" s="3"/>
      <c r="GSV931" s="3"/>
      <c r="GSW931" s="3"/>
      <c r="GSX931" s="3"/>
      <c r="GSY931" s="3"/>
      <c r="GSZ931" s="3"/>
      <c r="GTA931" s="3"/>
      <c r="GTB931" s="3"/>
      <c r="GTC931" s="3"/>
      <c r="GTD931" s="3"/>
      <c r="GTE931" s="3"/>
      <c r="GTF931" s="3"/>
      <c r="GTG931" s="3"/>
      <c r="GTH931" s="3"/>
      <c r="GTI931" s="3"/>
      <c r="GTJ931" s="3"/>
      <c r="GTK931" s="3"/>
      <c r="GTL931" s="3"/>
      <c r="GTM931" s="3"/>
      <c r="GTN931" s="3"/>
      <c r="GTO931" s="3"/>
      <c r="GTP931" s="3"/>
      <c r="GTQ931" s="3"/>
      <c r="GTR931" s="3"/>
      <c r="GTS931" s="3"/>
      <c r="GTT931" s="3"/>
      <c r="GTU931" s="3"/>
      <c r="GTV931" s="3"/>
      <c r="GTW931" s="3"/>
      <c r="GTX931" s="3"/>
      <c r="GTY931" s="3"/>
      <c r="GTZ931" s="3"/>
      <c r="GUA931" s="3"/>
      <c r="GUB931" s="3"/>
      <c r="GUC931" s="3"/>
      <c r="GUD931" s="3"/>
      <c r="GUE931" s="3"/>
      <c r="GUF931" s="3"/>
      <c r="GUG931" s="3"/>
      <c r="GUH931" s="3"/>
      <c r="GUI931" s="3"/>
      <c r="GUJ931" s="3"/>
      <c r="GUK931" s="3"/>
      <c r="GUL931" s="3"/>
      <c r="GUM931" s="3"/>
      <c r="GUN931" s="3"/>
      <c r="GUO931" s="3"/>
      <c r="GUP931" s="3"/>
      <c r="GUQ931" s="3"/>
      <c r="GUR931" s="3"/>
      <c r="GUS931" s="3"/>
      <c r="GUT931" s="3"/>
      <c r="GUU931" s="3"/>
      <c r="GUV931" s="3"/>
      <c r="GUW931" s="3"/>
      <c r="GUX931" s="3"/>
      <c r="GUY931" s="3"/>
      <c r="GUZ931" s="3"/>
      <c r="GVA931" s="3"/>
      <c r="GVB931" s="3"/>
      <c r="GVC931" s="3"/>
      <c r="GVD931" s="3"/>
      <c r="GVE931" s="3"/>
      <c r="GVF931" s="3"/>
      <c r="GVG931" s="3"/>
      <c r="GVH931" s="3"/>
      <c r="GVI931" s="3"/>
      <c r="GVJ931" s="3"/>
      <c r="GVK931" s="3"/>
      <c r="GVL931" s="3"/>
      <c r="GVM931" s="3"/>
      <c r="GVN931" s="3"/>
      <c r="GVO931" s="3"/>
      <c r="GVP931" s="3"/>
      <c r="GVQ931" s="3"/>
      <c r="GVR931" s="3"/>
      <c r="GVS931" s="3"/>
      <c r="GVT931" s="3"/>
      <c r="GVU931" s="3"/>
      <c r="GVV931" s="3"/>
      <c r="GVW931" s="3"/>
      <c r="GVX931" s="3"/>
      <c r="GVY931" s="3"/>
      <c r="GVZ931" s="3"/>
      <c r="GWA931" s="3"/>
      <c r="GWB931" s="3"/>
      <c r="GWC931" s="3"/>
      <c r="GWD931" s="3"/>
      <c r="GWE931" s="3"/>
      <c r="GWF931" s="3"/>
      <c r="GWG931" s="3"/>
      <c r="GWH931" s="3"/>
      <c r="GWI931" s="3"/>
      <c r="GWJ931" s="3"/>
      <c r="GWK931" s="3"/>
      <c r="GWL931" s="3"/>
      <c r="GWM931" s="3"/>
      <c r="GWN931" s="3"/>
      <c r="GWO931" s="3"/>
      <c r="GWP931" s="3"/>
      <c r="GWQ931" s="3"/>
      <c r="GWR931" s="3"/>
      <c r="GWS931" s="3"/>
      <c r="GWT931" s="3"/>
      <c r="GWU931" s="3"/>
      <c r="GWV931" s="3"/>
      <c r="GWW931" s="3"/>
      <c r="GWX931" s="3"/>
      <c r="GWY931" s="3"/>
      <c r="GWZ931" s="3"/>
      <c r="GXA931" s="3"/>
      <c r="GXB931" s="3"/>
      <c r="GXC931" s="3"/>
      <c r="GXD931" s="3"/>
      <c r="GXE931" s="3"/>
      <c r="GXF931" s="3"/>
      <c r="GXG931" s="3"/>
      <c r="GXH931" s="3"/>
      <c r="GXI931" s="3"/>
      <c r="GXJ931" s="3"/>
      <c r="GXK931" s="3"/>
      <c r="GXL931" s="3"/>
      <c r="GXM931" s="3"/>
      <c r="GXN931" s="3"/>
      <c r="GXO931" s="3"/>
      <c r="GXP931" s="3"/>
      <c r="GXQ931" s="3"/>
      <c r="GXR931" s="3"/>
      <c r="GXS931" s="3"/>
      <c r="GXT931" s="3"/>
      <c r="GXU931" s="3"/>
      <c r="GXV931" s="3"/>
      <c r="GXW931" s="3"/>
      <c r="GXX931" s="3"/>
      <c r="GXY931" s="3"/>
      <c r="GXZ931" s="3"/>
      <c r="GYA931" s="3"/>
      <c r="GYB931" s="3"/>
      <c r="GYC931" s="3"/>
      <c r="GYD931" s="3"/>
      <c r="GYE931" s="3"/>
      <c r="GYF931" s="3"/>
      <c r="GYG931" s="3"/>
      <c r="GYH931" s="3"/>
      <c r="GYI931" s="3"/>
      <c r="GYJ931" s="3"/>
      <c r="GYK931" s="3"/>
      <c r="GYL931" s="3"/>
      <c r="GYM931" s="3"/>
      <c r="GYN931" s="3"/>
      <c r="GYO931" s="3"/>
      <c r="GYP931" s="3"/>
      <c r="GYQ931" s="3"/>
      <c r="GYR931" s="3"/>
      <c r="GYS931" s="3"/>
      <c r="GYT931" s="3"/>
      <c r="GYU931" s="3"/>
      <c r="GYV931" s="3"/>
      <c r="GYW931" s="3"/>
      <c r="GYX931" s="3"/>
      <c r="GYY931" s="3"/>
      <c r="GYZ931" s="3"/>
      <c r="GZA931" s="3"/>
      <c r="GZB931" s="3"/>
      <c r="GZC931" s="3"/>
      <c r="GZD931" s="3"/>
      <c r="GZE931" s="3"/>
      <c r="GZF931" s="3"/>
      <c r="GZG931" s="3"/>
      <c r="GZH931" s="3"/>
      <c r="GZI931" s="3"/>
      <c r="GZJ931" s="3"/>
      <c r="GZK931" s="3"/>
      <c r="GZL931" s="3"/>
      <c r="GZM931" s="3"/>
      <c r="GZN931" s="3"/>
      <c r="GZO931" s="3"/>
      <c r="GZP931" s="3"/>
      <c r="GZQ931" s="3"/>
      <c r="GZR931" s="3"/>
      <c r="GZS931" s="3"/>
      <c r="GZT931" s="3"/>
      <c r="GZU931" s="3"/>
      <c r="GZV931" s="3"/>
      <c r="GZW931" s="3"/>
      <c r="GZX931" s="3"/>
      <c r="GZY931" s="3"/>
      <c r="GZZ931" s="3"/>
      <c r="HAA931" s="3"/>
      <c r="HAB931" s="3"/>
      <c r="HAC931" s="3"/>
      <c r="HAD931" s="3"/>
      <c r="HAE931" s="3"/>
      <c r="HAF931" s="3"/>
      <c r="HAG931" s="3"/>
      <c r="HAH931" s="3"/>
      <c r="HAI931" s="3"/>
      <c r="HAJ931" s="3"/>
      <c r="HAK931" s="3"/>
      <c r="HAL931" s="3"/>
      <c r="HAM931" s="3"/>
      <c r="HAN931" s="3"/>
      <c r="HAO931" s="3"/>
      <c r="HAP931" s="3"/>
      <c r="HAQ931" s="3"/>
      <c r="HAR931" s="3"/>
      <c r="HAS931" s="3"/>
      <c r="HAT931" s="3"/>
      <c r="HAU931" s="3"/>
      <c r="HAV931" s="3"/>
      <c r="HAW931" s="3"/>
      <c r="HAX931" s="3"/>
      <c r="HAY931" s="3"/>
      <c r="HAZ931" s="3"/>
      <c r="HBA931" s="3"/>
      <c r="HBB931" s="3"/>
      <c r="HBC931" s="3"/>
      <c r="HBD931" s="3"/>
      <c r="HBE931" s="3"/>
      <c r="HBF931" s="3"/>
      <c r="HBG931" s="3"/>
      <c r="HBH931" s="3"/>
      <c r="HBI931" s="3"/>
      <c r="HBJ931" s="3"/>
      <c r="HBK931" s="3"/>
      <c r="HBL931" s="3"/>
      <c r="HBM931" s="3"/>
      <c r="HBN931" s="3"/>
      <c r="HBO931" s="3"/>
      <c r="HBP931" s="3"/>
      <c r="HBQ931" s="3"/>
      <c r="HBR931" s="3"/>
      <c r="HBS931" s="3"/>
      <c r="HBT931" s="3"/>
      <c r="HBU931" s="3"/>
      <c r="HBV931" s="3"/>
      <c r="HBW931" s="3"/>
      <c r="HBX931" s="3"/>
      <c r="HBY931" s="3"/>
      <c r="HBZ931" s="3"/>
      <c r="HCA931" s="3"/>
      <c r="HCB931" s="3"/>
      <c r="HCC931" s="3"/>
      <c r="HCD931" s="3"/>
      <c r="HCE931" s="3"/>
      <c r="HCF931" s="3"/>
      <c r="HCG931" s="3"/>
      <c r="HCH931" s="3"/>
      <c r="HCI931" s="3"/>
      <c r="HCJ931" s="3"/>
      <c r="HCK931" s="3"/>
      <c r="HCL931" s="3"/>
      <c r="HCM931" s="3"/>
      <c r="HCN931" s="3"/>
      <c r="HCO931" s="3"/>
      <c r="HCP931" s="3"/>
      <c r="HCQ931" s="3"/>
      <c r="HCR931" s="3"/>
      <c r="HCS931" s="3"/>
      <c r="HCT931" s="3"/>
      <c r="HCU931" s="3"/>
      <c r="HCV931" s="3"/>
      <c r="HCW931" s="3"/>
      <c r="HCX931" s="3"/>
      <c r="HCY931" s="3"/>
      <c r="HCZ931" s="3"/>
      <c r="HDA931" s="3"/>
      <c r="HDB931" s="3"/>
      <c r="HDC931" s="3"/>
      <c r="HDD931" s="3"/>
      <c r="HDE931" s="3"/>
      <c r="HDF931" s="3"/>
      <c r="HDG931" s="3"/>
      <c r="HDH931" s="3"/>
      <c r="HDI931" s="3"/>
      <c r="HDJ931" s="3"/>
      <c r="HDK931" s="3"/>
      <c r="HDL931" s="3"/>
      <c r="HDM931" s="3"/>
      <c r="HDN931" s="3"/>
      <c r="HDO931" s="3"/>
      <c r="HDP931" s="3"/>
      <c r="HDQ931" s="3"/>
      <c r="HDR931" s="3"/>
      <c r="HDS931" s="3"/>
      <c r="HDT931" s="3"/>
      <c r="HDU931" s="3"/>
      <c r="HDV931" s="3"/>
      <c r="HDW931" s="3"/>
      <c r="HDX931" s="3"/>
      <c r="HDY931" s="3"/>
      <c r="HDZ931" s="3"/>
      <c r="HEA931" s="3"/>
      <c r="HEB931" s="3"/>
      <c r="HEC931" s="3"/>
      <c r="HED931" s="3"/>
      <c r="HEE931" s="3"/>
      <c r="HEF931" s="3"/>
      <c r="HEG931" s="3"/>
      <c r="HEH931" s="3"/>
      <c r="HEI931" s="3"/>
      <c r="HEJ931" s="3"/>
      <c r="HEK931" s="3"/>
      <c r="HEL931" s="3"/>
      <c r="HEM931" s="3"/>
      <c r="HEN931" s="3"/>
      <c r="HEO931" s="3"/>
      <c r="HEP931" s="3"/>
      <c r="HEQ931" s="3"/>
      <c r="HER931" s="3"/>
      <c r="HES931" s="3"/>
      <c r="HET931" s="3"/>
      <c r="HEU931" s="3"/>
      <c r="HEV931" s="3"/>
      <c r="HEW931" s="3"/>
      <c r="HEX931" s="3"/>
      <c r="HEY931" s="3"/>
      <c r="HEZ931" s="3"/>
      <c r="HFA931" s="3"/>
      <c r="HFB931" s="3"/>
      <c r="HFC931" s="3"/>
      <c r="HFD931" s="3"/>
      <c r="HFE931" s="3"/>
      <c r="HFF931" s="3"/>
      <c r="HFG931" s="3"/>
      <c r="HFH931" s="3"/>
      <c r="HFI931" s="3"/>
      <c r="HFJ931" s="3"/>
      <c r="HFK931" s="3"/>
      <c r="HFL931" s="3"/>
      <c r="HFM931" s="3"/>
      <c r="HFN931" s="3"/>
      <c r="HFO931" s="3"/>
      <c r="HFP931" s="3"/>
      <c r="HFQ931" s="3"/>
      <c r="HFR931" s="3"/>
      <c r="HFS931" s="3"/>
      <c r="HFT931" s="3"/>
      <c r="HFU931" s="3"/>
      <c r="HFV931" s="3"/>
      <c r="HFW931" s="3"/>
      <c r="HFX931" s="3"/>
      <c r="HFY931" s="3"/>
      <c r="HFZ931" s="3"/>
      <c r="HGA931" s="3"/>
      <c r="HGB931" s="3"/>
      <c r="HGC931" s="3"/>
      <c r="HGD931" s="3"/>
      <c r="HGE931" s="3"/>
      <c r="HGF931" s="3"/>
      <c r="HGG931" s="3"/>
      <c r="HGH931" s="3"/>
      <c r="HGI931" s="3"/>
      <c r="HGJ931" s="3"/>
      <c r="HGK931" s="3"/>
      <c r="HGL931" s="3"/>
      <c r="HGM931" s="3"/>
      <c r="HGN931" s="3"/>
      <c r="HGO931" s="3"/>
      <c r="HGP931" s="3"/>
      <c r="HGQ931" s="3"/>
      <c r="HGR931" s="3"/>
      <c r="HGS931" s="3"/>
      <c r="HGT931" s="3"/>
      <c r="HGU931" s="3"/>
      <c r="HGV931" s="3"/>
      <c r="HGW931" s="3"/>
      <c r="HGX931" s="3"/>
      <c r="HGY931" s="3"/>
      <c r="HGZ931" s="3"/>
      <c r="HHA931" s="3"/>
      <c r="HHB931" s="3"/>
      <c r="HHC931" s="3"/>
      <c r="HHD931" s="3"/>
      <c r="HHE931" s="3"/>
      <c r="HHF931" s="3"/>
      <c r="HHG931" s="3"/>
      <c r="HHH931" s="3"/>
      <c r="HHI931" s="3"/>
      <c r="HHJ931" s="3"/>
      <c r="HHK931" s="3"/>
      <c r="HHL931" s="3"/>
      <c r="HHM931" s="3"/>
      <c r="HHN931" s="3"/>
      <c r="HHO931" s="3"/>
      <c r="HHP931" s="3"/>
      <c r="HHQ931" s="3"/>
      <c r="HHR931" s="3"/>
      <c r="HHS931" s="3"/>
      <c r="HHT931" s="3"/>
      <c r="HHU931" s="3"/>
      <c r="HHV931" s="3"/>
      <c r="HHW931" s="3"/>
      <c r="HHX931" s="3"/>
      <c r="HHY931" s="3"/>
      <c r="HHZ931" s="3"/>
      <c r="HIA931" s="3"/>
      <c r="HIB931" s="3"/>
      <c r="HIC931" s="3"/>
      <c r="HID931" s="3"/>
      <c r="HIE931" s="3"/>
      <c r="HIF931" s="3"/>
      <c r="HIG931" s="3"/>
      <c r="HIH931" s="3"/>
      <c r="HII931" s="3"/>
      <c r="HIJ931" s="3"/>
      <c r="HIK931" s="3"/>
      <c r="HIL931" s="3"/>
      <c r="HIM931" s="3"/>
      <c r="HIN931" s="3"/>
      <c r="HIO931" s="3"/>
      <c r="HIP931" s="3"/>
      <c r="HIQ931" s="3"/>
      <c r="HIR931" s="3"/>
      <c r="HIS931" s="3"/>
      <c r="HIT931" s="3"/>
      <c r="HIU931" s="3"/>
      <c r="HIV931" s="3"/>
      <c r="HIW931" s="3"/>
      <c r="HIX931" s="3"/>
      <c r="HIY931" s="3"/>
      <c r="HIZ931" s="3"/>
      <c r="HJA931" s="3"/>
      <c r="HJB931" s="3"/>
      <c r="HJC931" s="3"/>
      <c r="HJD931" s="3"/>
      <c r="HJE931" s="3"/>
      <c r="HJF931" s="3"/>
      <c r="HJG931" s="3"/>
      <c r="HJH931" s="3"/>
      <c r="HJI931" s="3"/>
      <c r="HJJ931" s="3"/>
      <c r="HJK931" s="3"/>
      <c r="HJL931" s="3"/>
      <c r="HJM931" s="3"/>
      <c r="HJN931" s="3"/>
      <c r="HJO931" s="3"/>
      <c r="HJP931" s="3"/>
      <c r="HJQ931" s="3"/>
      <c r="HJR931" s="3"/>
      <c r="HJS931" s="3"/>
      <c r="HJT931" s="3"/>
      <c r="HJU931" s="3"/>
      <c r="HJV931" s="3"/>
      <c r="HJW931" s="3"/>
      <c r="HJX931" s="3"/>
      <c r="HJY931" s="3"/>
      <c r="HJZ931" s="3"/>
      <c r="HKA931" s="3"/>
      <c r="HKB931" s="3"/>
      <c r="HKC931" s="3"/>
      <c r="HKD931" s="3"/>
      <c r="HKE931" s="3"/>
      <c r="HKF931" s="3"/>
      <c r="HKG931" s="3"/>
      <c r="HKH931" s="3"/>
      <c r="HKI931" s="3"/>
      <c r="HKJ931" s="3"/>
      <c r="HKK931" s="3"/>
      <c r="HKL931" s="3"/>
      <c r="HKM931" s="3"/>
      <c r="HKN931" s="3"/>
      <c r="HKO931" s="3"/>
      <c r="HKP931" s="3"/>
      <c r="HKQ931" s="3"/>
      <c r="HKR931" s="3"/>
      <c r="HKS931" s="3"/>
      <c r="HKT931" s="3"/>
      <c r="HKU931" s="3"/>
      <c r="HKV931" s="3"/>
      <c r="HKW931" s="3"/>
      <c r="HKX931" s="3"/>
      <c r="HKY931" s="3"/>
      <c r="HKZ931" s="3"/>
      <c r="HLA931" s="3"/>
      <c r="HLB931" s="3"/>
      <c r="HLC931" s="3"/>
      <c r="HLD931" s="3"/>
      <c r="HLE931" s="3"/>
      <c r="HLF931" s="3"/>
      <c r="HLG931" s="3"/>
      <c r="HLH931" s="3"/>
      <c r="HLI931" s="3"/>
      <c r="HLJ931" s="3"/>
      <c r="HLK931" s="3"/>
      <c r="HLL931" s="3"/>
      <c r="HLM931" s="3"/>
      <c r="HLN931" s="3"/>
      <c r="HLO931" s="3"/>
      <c r="HLP931" s="3"/>
      <c r="HLQ931" s="3"/>
      <c r="HLR931" s="3"/>
      <c r="HLS931" s="3"/>
      <c r="HLT931" s="3"/>
      <c r="HLU931" s="3"/>
      <c r="HLV931" s="3"/>
      <c r="HLW931" s="3"/>
      <c r="HLX931" s="3"/>
      <c r="HLY931" s="3"/>
      <c r="HLZ931" s="3"/>
      <c r="HMA931" s="3"/>
      <c r="HMB931" s="3"/>
      <c r="HMC931" s="3"/>
      <c r="HMD931" s="3"/>
      <c r="HME931" s="3"/>
      <c r="HMF931" s="3"/>
      <c r="HMG931" s="3"/>
      <c r="HMH931" s="3"/>
      <c r="HMI931" s="3"/>
      <c r="HMJ931" s="3"/>
      <c r="HMK931" s="3"/>
      <c r="HML931" s="3"/>
      <c r="HMM931" s="3"/>
      <c r="HMN931" s="3"/>
      <c r="HMO931" s="3"/>
      <c r="HMP931" s="3"/>
      <c r="HMQ931" s="3"/>
      <c r="HMR931" s="3"/>
      <c r="HMS931" s="3"/>
      <c r="HMT931" s="3"/>
      <c r="HMU931" s="3"/>
      <c r="HMV931" s="3"/>
      <c r="HMW931" s="3"/>
      <c r="HMX931" s="3"/>
      <c r="HMY931" s="3"/>
      <c r="HMZ931" s="3"/>
      <c r="HNA931" s="3"/>
      <c r="HNB931" s="3"/>
      <c r="HNC931" s="3"/>
      <c r="HND931" s="3"/>
      <c r="HNE931" s="3"/>
      <c r="HNF931" s="3"/>
      <c r="HNG931" s="3"/>
      <c r="HNH931" s="3"/>
      <c r="HNI931" s="3"/>
      <c r="HNJ931" s="3"/>
      <c r="HNK931" s="3"/>
      <c r="HNL931" s="3"/>
      <c r="HNM931" s="3"/>
      <c r="HNN931" s="3"/>
      <c r="HNO931" s="3"/>
      <c r="HNP931" s="3"/>
      <c r="HNQ931" s="3"/>
      <c r="HNR931" s="3"/>
      <c r="HNS931" s="3"/>
      <c r="HNT931" s="3"/>
      <c r="HNU931" s="3"/>
      <c r="HNV931" s="3"/>
      <c r="HNW931" s="3"/>
      <c r="HNX931" s="3"/>
      <c r="HNY931" s="3"/>
      <c r="HNZ931" s="3"/>
      <c r="HOA931" s="3"/>
      <c r="HOB931" s="3"/>
      <c r="HOC931" s="3"/>
      <c r="HOD931" s="3"/>
      <c r="HOE931" s="3"/>
      <c r="HOF931" s="3"/>
      <c r="HOG931" s="3"/>
      <c r="HOH931" s="3"/>
      <c r="HOI931" s="3"/>
      <c r="HOJ931" s="3"/>
      <c r="HOK931" s="3"/>
      <c r="HOL931" s="3"/>
      <c r="HOM931" s="3"/>
      <c r="HON931" s="3"/>
      <c r="HOO931" s="3"/>
      <c r="HOP931" s="3"/>
      <c r="HOQ931" s="3"/>
      <c r="HOR931" s="3"/>
      <c r="HOS931" s="3"/>
      <c r="HOT931" s="3"/>
      <c r="HOU931" s="3"/>
      <c r="HOV931" s="3"/>
      <c r="HOW931" s="3"/>
      <c r="HOX931" s="3"/>
      <c r="HOY931" s="3"/>
      <c r="HOZ931" s="3"/>
      <c r="HPA931" s="3"/>
      <c r="HPB931" s="3"/>
      <c r="HPC931" s="3"/>
      <c r="HPD931" s="3"/>
      <c r="HPE931" s="3"/>
      <c r="HPF931" s="3"/>
      <c r="HPG931" s="3"/>
      <c r="HPH931" s="3"/>
      <c r="HPI931" s="3"/>
      <c r="HPJ931" s="3"/>
      <c r="HPK931" s="3"/>
      <c r="HPL931" s="3"/>
      <c r="HPM931" s="3"/>
      <c r="HPN931" s="3"/>
      <c r="HPO931" s="3"/>
      <c r="HPP931" s="3"/>
      <c r="HPQ931" s="3"/>
      <c r="HPR931" s="3"/>
      <c r="HPS931" s="3"/>
      <c r="HPT931" s="3"/>
      <c r="HPU931" s="3"/>
      <c r="HPV931" s="3"/>
      <c r="HPW931" s="3"/>
      <c r="HPX931" s="3"/>
      <c r="HPY931" s="3"/>
      <c r="HPZ931" s="3"/>
      <c r="HQA931" s="3"/>
      <c r="HQB931" s="3"/>
      <c r="HQC931" s="3"/>
      <c r="HQD931" s="3"/>
      <c r="HQE931" s="3"/>
      <c r="HQF931" s="3"/>
      <c r="HQG931" s="3"/>
      <c r="HQH931" s="3"/>
      <c r="HQI931" s="3"/>
      <c r="HQJ931" s="3"/>
      <c r="HQK931" s="3"/>
      <c r="HQL931" s="3"/>
      <c r="HQM931" s="3"/>
      <c r="HQN931" s="3"/>
      <c r="HQO931" s="3"/>
      <c r="HQP931" s="3"/>
      <c r="HQQ931" s="3"/>
      <c r="HQR931" s="3"/>
      <c r="HQS931" s="3"/>
      <c r="HQT931" s="3"/>
      <c r="HQU931" s="3"/>
      <c r="HQV931" s="3"/>
      <c r="HQW931" s="3"/>
      <c r="HQX931" s="3"/>
      <c r="HQY931" s="3"/>
      <c r="HQZ931" s="3"/>
      <c r="HRA931" s="3"/>
      <c r="HRB931" s="3"/>
      <c r="HRC931" s="3"/>
      <c r="HRD931" s="3"/>
      <c r="HRE931" s="3"/>
      <c r="HRF931" s="3"/>
      <c r="HRG931" s="3"/>
      <c r="HRH931" s="3"/>
      <c r="HRI931" s="3"/>
      <c r="HRJ931" s="3"/>
      <c r="HRK931" s="3"/>
      <c r="HRL931" s="3"/>
      <c r="HRM931" s="3"/>
      <c r="HRN931" s="3"/>
      <c r="HRO931" s="3"/>
      <c r="HRP931" s="3"/>
      <c r="HRQ931" s="3"/>
      <c r="HRR931" s="3"/>
      <c r="HRS931" s="3"/>
      <c r="HRT931" s="3"/>
      <c r="HRU931" s="3"/>
      <c r="HRV931" s="3"/>
      <c r="HRW931" s="3"/>
      <c r="HRX931" s="3"/>
      <c r="HRY931" s="3"/>
      <c r="HRZ931" s="3"/>
      <c r="HSA931" s="3"/>
      <c r="HSB931" s="3"/>
      <c r="HSC931" s="3"/>
      <c r="HSD931" s="3"/>
      <c r="HSE931" s="3"/>
      <c r="HSF931" s="3"/>
      <c r="HSG931" s="3"/>
      <c r="HSH931" s="3"/>
      <c r="HSI931" s="3"/>
      <c r="HSJ931" s="3"/>
      <c r="HSK931" s="3"/>
      <c r="HSL931" s="3"/>
      <c r="HSM931" s="3"/>
      <c r="HSN931" s="3"/>
      <c r="HSO931" s="3"/>
      <c r="HSP931" s="3"/>
      <c r="HSQ931" s="3"/>
      <c r="HSR931" s="3"/>
      <c r="HSS931" s="3"/>
      <c r="HST931" s="3"/>
      <c r="HSU931" s="3"/>
      <c r="HSV931" s="3"/>
      <c r="HSW931" s="3"/>
      <c r="HSX931" s="3"/>
      <c r="HSY931" s="3"/>
      <c r="HSZ931" s="3"/>
      <c r="HTA931" s="3"/>
      <c r="HTB931" s="3"/>
      <c r="HTC931" s="3"/>
      <c r="HTD931" s="3"/>
      <c r="HTE931" s="3"/>
      <c r="HTF931" s="3"/>
      <c r="HTG931" s="3"/>
      <c r="HTH931" s="3"/>
      <c r="HTI931" s="3"/>
      <c r="HTJ931" s="3"/>
      <c r="HTK931" s="3"/>
      <c r="HTL931" s="3"/>
      <c r="HTM931" s="3"/>
      <c r="HTN931" s="3"/>
      <c r="HTO931" s="3"/>
      <c r="HTP931" s="3"/>
      <c r="HTQ931" s="3"/>
      <c r="HTR931" s="3"/>
      <c r="HTS931" s="3"/>
      <c r="HTT931" s="3"/>
      <c r="HTU931" s="3"/>
      <c r="HTV931" s="3"/>
      <c r="HTW931" s="3"/>
      <c r="HTX931" s="3"/>
      <c r="HTY931" s="3"/>
      <c r="HTZ931" s="3"/>
      <c r="HUA931" s="3"/>
      <c r="HUB931" s="3"/>
      <c r="HUC931" s="3"/>
      <c r="HUD931" s="3"/>
      <c r="HUE931" s="3"/>
      <c r="HUF931" s="3"/>
      <c r="HUG931" s="3"/>
      <c r="HUH931" s="3"/>
      <c r="HUI931" s="3"/>
      <c r="HUJ931" s="3"/>
      <c r="HUK931" s="3"/>
      <c r="HUL931" s="3"/>
      <c r="HUM931" s="3"/>
      <c r="HUN931" s="3"/>
      <c r="HUO931" s="3"/>
      <c r="HUP931" s="3"/>
      <c r="HUQ931" s="3"/>
      <c r="HUR931" s="3"/>
      <c r="HUS931" s="3"/>
      <c r="HUT931" s="3"/>
      <c r="HUU931" s="3"/>
      <c r="HUV931" s="3"/>
      <c r="HUW931" s="3"/>
      <c r="HUX931" s="3"/>
      <c r="HUY931" s="3"/>
      <c r="HUZ931" s="3"/>
      <c r="HVA931" s="3"/>
      <c r="HVB931" s="3"/>
      <c r="HVC931" s="3"/>
      <c r="HVD931" s="3"/>
      <c r="HVE931" s="3"/>
      <c r="HVF931" s="3"/>
      <c r="HVG931" s="3"/>
      <c r="HVH931" s="3"/>
      <c r="HVI931" s="3"/>
      <c r="HVJ931" s="3"/>
      <c r="HVK931" s="3"/>
      <c r="HVL931" s="3"/>
      <c r="HVM931" s="3"/>
      <c r="HVN931" s="3"/>
      <c r="HVO931" s="3"/>
      <c r="HVP931" s="3"/>
      <c r="HVQ931" s="3"/>
      <c r="HVR931" s="3"/>
      <c r="HVS931" s="3"/>
      <c r="HVT931" s="3"/>
      <c r="HVU931" s="3"/>
      <c r="HVV931" s="3"/>
      <c r="HVW931" s="3"/>
      <c r="HVX931" s="3"/>
      <c r="HVY931" s="3"/>
      <c r="HVZ931" s="3"/>
      <c r="HWA931" s="3"/>
      <c r="HWB931" s="3"/>
      <c r="HWC931" s="3"/>
      <c r="HWD931" s="3"/>
      <c r="HWE931" s="3"/>
      <c r="HWF931" s="3"/>
      <c r="HWG931" s="3"/>
      <c r="HWH931" s="3"/>
      <c r="HWI931" s="3"/>
      <c r="HWJ931" s="3"/>
      <c r="HWK931" s="3"/>
      <c r="HWL931" s="3"/>
      <c r="HWM931" s="3"/>
      <c r="HWN931" s="3"/>
      <c r="HWO931" s="3"/>
      <c r="HWP931" s="3"/>
      <c r="HWQ931" s="3"/>
      <c r="HWR931" s="3"/>
      <c r="HWS931" s="3"/>
      <c r="HWT931" s="3"/>
      <c r="HWU931" s="3"/>
      <c r="HWV931" s="3"/>
      <c r="HWW931" s="3"/>
      <c r="HWX931" s="3"/>
      <c r="HWY931" s="3"/>
      <c r="HWZ931" s="3"/>
      <c r="HXA931" s="3"/>
      <c r="HXB931" s="3"/>
      <c r="HXC931" s="3"/>
      <c r="HXD931" s="3"/>
      <c r="HXE931" s="3"/>
      <c r="HXF931" s="3"/>
      <c r="HXG931" s="3"/>
      <c r="HXH931" s="3"/>
      <c r="HXI931" s="3"/>
      <c r="HXJ931" s="3"/>
      <c r="HXK931" s="3"/>
      <c r="HXL931" s="3"/>
      <c r="HXM931" s="3"/>
      <c r="HXN931" s="3"/>
      <c r="HXO931" s="3"/>
      <c r="HXP931" s="3"/>
      <c r="HXQ931" s="3"/>
      <c r="HXR931" s="3"/>
      <c r="HXS931" s="3"/>
      <c r="HXT931" s="3"/>
      <c r="HXU931" s="3"/>
      <c r="HXV931" s="3"/>
      <c r="HXW931" s="3"/>
      <c r="HXX931" s="3"/>
      <c r="HXY931" s="3"/>
      <c r="HXZ931" s="3"/>
      <c r="HYA931" s="3"/>
      <c r="HYB931" s="3"/>
      <c r="HYC931" s="3"/>
      <c r="HYD931" s="3"/>
      <c r="HYE931" s="3"/>
      <c r="HYF931" s="3"/>
      <c r="HYG931" s="3"/>
      <c r="HYH931" s="3"/>
      <c r="HYI931" s="3"/>
      <c r="HYJ931" s="3"/>
      <c r="HYK931" s="3"/>
      <c r="HYL931" s="3"/>
      <c r="HYM931" s="3"/>
      <c r="HYN931" s="3"/>
      <c r="HYO931" s="3"/>
      <c r="HYP931" s="3"/>
      <c r="HYQ931" s="3"/>
      <c r="HYR931" s="3"/>
      <c r="HYS931" s="3"/>
      <c r="HYT931" s="3"/>
      <c r="HYU931" s="3"/>
      <c r="HYV931" s="3"/>
      <c r="HYW931" s="3"/>
      <c r="HYX931" s="3"/>
      <c r="HYY931" s="3"/>
      <c r="HYZ931" s="3"/>
      <c r="HZA931" s="3"/>
      <c r="HZB931" s="3"/>
      <c r="HZC931" s="3"/>
      <c r="HZD931" s="3"/>
      <c r="HZE931" s="3"/>
      <c r="HZF931" s="3"/>
      <c r="HZG931" s="3"/>
      <c r="HZH931" s="3"/>
      <c r="HZI931" s="3"/>
      <c r="HZJ931" s="3"/>
      <c r="HZK931" s="3"/>
      <c r="HZL931" s="3"/>
      <c r="HZM931" s="3"/>
      <c r="HZN931" s="3"/>
      <c r="HZO931" s="3"/>
      <c r="HZP931" s="3"/>
      <c r="HZQ931" s="3"/>
      <c r="HZR931" s="3"/>
      <c r="HZS931" s="3"/>
      <c r="HZT931" s="3"/>
      <c r="HZU931" s="3"/>
      <c r="HZV931" s="3"/>
      <c r="HZW931" s="3"/>
      <c r="HZX931" s="3"/>
      <c r="HZY931" s="3"/>
      <c r="HZZ931" s="3"/>
      <c r="IAA931" s="3"/>
      <c r="IAB931" s="3"/>
      <c r="IAC931" s="3"/>
      <c r="IAD931" s="3"/>
      <c r="IAE931" s="3"/>
      <c r="IAF931" s="3"/>
      <c r="IAG931" s="3"/>
      <c r="IAH931" s="3"/>
      <c r="IAI931" s="3"/>
      <c r="IAJ931" s="3"/>
      <c r="IAK931" s="3"/>
      <c r="IAL931" s="3"/>
      <c r="IAM931" s="3"/>
      <c r="IAN931" s="3"/>
      <c r="IAO931" s="3"/>
      <c r="IAP931" s="3"/>
      <c r="IAQ931" s="3"/>
      <c r="IAR931" s="3"/>
      <c r="IAS931" s="3"/>
      <c r="IAT931" s="3"/>
      <c r="IAU931" s="3"/>
      <c r="IAV931" s="3"/>
      <c r="IAW931" s="3"/>
      <c r="IAX931" s="3"/>
      <c r="IAY931" s="3"/>
      <c r="IAZ931" s="3"/>
      <c r="IBA931" s="3"/>
      <c r="IBB931" s="3"/>
      <c r="IBC931" s="3"/>
      <c r="IBD931" s="3"/>
      <c r="IBE931" s="3"/>
      <c r="IBF931" s="3"/>
      <c r="IBG931" s="3"/>
      <c r="IBH931" s="3"/>
      <c r="IBI931" s="3"/>
      <c r="IBJ931" s="3"/>
      <c r="IBK931" s="3"/>
      <c r="IBL931" s="3"/>
      <c r="IBM931" s="3"/>
      <c r="IBN931" s="3"/>
      <c r="IBO931" s="3"/>
      <c r="IBP931" s="3"/>
      <c r="IBQ931" s="3"/>
      <c r="IBR931" s="3"/>
      <c r="IBS931" s="3"/>
      <c r="IBT931" s="3"/>
      <c r="IBU931" s="3"/>
      <c r="IBV931" s="3"/>
      <c r="IBW931" s="3"/>
      <c r="IBX931" s="3"/>
      <c r="IBY931" s="3"/>
      <c r="IBZ931" s="3"/>
      <c r="ICA931" s="3"/>
      <c r="ICB931" s="3"/>
      <c r="ICC931" s="3"/>
      <c r="ICD931" s="3"/>
      <c r="ICE931" s="3"/>
      <c r="ICF931" s="3"/>
      <c r="ICG931" s="3"/>
      <c r="ICH931" s="3"/>
      <c r="ICI931" s="3"/>
      <c r="ICJ931" s="3"/>
      <c r="ICK931" s="3"/>
      <c r="ICL931" s="3"/>
      <c r="ICM931" s="3"/>
      <c r="ICN931" s="3"/>
      <c r="ICO931" s="3"/>
      <c r="ICP931" s="3"/>
      <c r="ICQ931" s="3"/>
      <c r="ICR931" s="3"/>
      <c r="ICS931" s="3"/>
      <c r="ICT931" s="3"/>
      <c r="ICU931" s="3"/>
      <c r="ICV931" s="3"/>
      <c r="ICW931" s="3"/>
      <c r="ICX931" s="3"/>
      <c r="ICY931" s="3"/>
      <c r="ICZ931" s="3"/>
      <c r="IDA931" s="3"/>
      <c r="IDB931" s="3"/>
      <c r="IDC931" s="3"/>
      <c r="IDD931" s="3"/>
      <c r="IDE931" s="3"/>
      <c r="IDF931" s="3"/>
      <c r="IDG931" s="3"/>
      <c r="IDH931" s="3"/>
      <c r="IDI931" s="3"/>
      <c r="IDJ931" s="3"/>
      <c r="IDK931" s="3"/>
      <c r="IDL931" s="3"/>
      <c r="IDM931" s="3"/>
      <c r="IDN931" s="3"/>
      <c r="IDO931" s="3"/>
      <c r="IDP931" s="3"/>
      <c r="IDQ931" s="3"/>
      <c r="IDR931" s="3"/>
      <c r="IDS931" s="3"/>
      <c r="IDT931" s="3"/>
      <c r="IDU931" s="3"/>
      <c r="IDV931" s="3"/>
      <c r="IDW931" s="3"/>
      <c r="IDX931" s="3"/>
      <c r="IDY931" s="3"/>
      <c r="IDZ931" s="3"/>
      <c r="IEA931" s="3"/>
      <c r="IEB931" s="3"/>
      <c r="IEC931" s="3"/>
      <c r="IED931" s="3"/>
      <c r="IEE931" s="3"/>
      <c r="IEF931" s="3"/>
      <c r="IEG931" s="3"/>
      <c r="IEH931" s="3"/>
      <c r="IEI931" s="3"/>
      <c r="IEJ931" s="3"/>
      <c r="IEK931" s="3"/>
      <c r="IEL931" s="3"/>
      <c r="IEM931" s="3"/>
      <c r="IEN931" s="3"/>
      <c r="IEO931" s="3"/>
      <c r="IEP931" s="3"/>
      <c r="IEQ931" s="3"/>
      <c r="IER931" s="3"/>
      <c r="IES931" s="3"/>
      <c r="IET931" s="3"/>
      <c r="IEU931" s="3"/>
      <c r="IEV931" s="3"/>
      <c r="IEW931" s="3"/>
      <c r="IEX931" s="3"/>
      <c r="IEY931" s="3"/>
      <c r="IEZ931" s="3"/>
      <c r="IFA931" s="3"/>
      <c r="IFB931" s="3"/>
      <c r="IFC931" s="3"/>
      <c r="IFD931" s="3"/>
      <c r="IFE931" s="3"/>
      <c r="IFF931" s="3"/>
      <c r="IFG931" s="3"/>
      <c r="IFH931" s="3"/>
      <c r="IFI931" s="3"/>
      <c r="IFJ931" s="3"/>
      <c r="IFK931" s="3"/>
      <c r="IFL931" s="3"/>
      <c r="IFM931" s="3"/>
      <c r="IFN931" s="3"/>
      <c r="IFO931" s="3"/>
      <c r="IFP931" s="3"/>
      <c r="IFQ931" s="3"/>
      <c r="IFR931" s="3"/>
      <c r="IFS931" s="3"/>
      <c r="IFT931" s="3"/>
      <c r="IFU931" s="3"/>
      <c r="IFV931" s="3"/>
      <c r="IFW931" s="3"/>
      <c r="IFX931" s="3"/>
      <c r="IFY931" s="3"/>
      <c r="IFZ931" s="3"/>
      <c r="IGA931" s="3"/>
      <c r="IGB931" s="3"/>
      <c r="IGC931" s="3"/>
      <c r="IGD931" s="3"/>
      <c r="IGE931" s="3"/>
      <c r="IGF931" s="3"/>
      <c r="IGG931" s="3"/>
      <c r="IGH931" s="3"/>
      <c r="IGI931" s="3"/>
      <c r="IGJ931" s="3"/>
      <c r="IGK931" s="3"/>
      <c r="IGL931" s="3"/>
      <c r="IGM931" s="3"/>
      <c r="IGN931" s="3"/>
      <c r="IGO931" s="3"/>
      <c r="IGP931" s="3"/>
      <c r="IGQ931" s="3"/>
      <c r="IGR931" s="3"/>
      <c r="IGS931" s="3"/>
      <c r="IGT931" s="3"/>
      <c r="IGU931" s="3"/>
      <c r="IGV931" s="3"/>
      <c r="IGW931" s="3"/>
      <c r="IGX931" s="3"/>
      <c r="IGY931" s="3"/>
      <c r="IGZ931" s="3"/>
      <c r="IHA931" s="3"/>
      <c r="IHB931" s="3"/>
      <c r="IHC931" s="3"/>
      <c r="IHD931" s="3"/>
      <c r="IHE931" s="3"/>
      <c r="IHF931" s="3"/>
      <c r="IHG931" s="3"/>
      <c r="IHH931" s="3"/>
      <c r="IHI931" s="3"/>
      <c r="IHJ931" s="3"/>
      <c r="IHK931" s="3"/>
      <c r="IHL931" s="3"/>
      <c r="IHM931" s="3"/>
      <c r="IHN931" s="3"/>
      <c r="IHO931" s="3"/>
      <c r="IHP931" s="3"/>
      <c r="IHQ931" s="3"/>
      <c r="IHR931" s="3"/>
      <c r="IHS931" s="3"/>
      <c r="IHT931" s="3"/>
      <c r="IHU931" s="3"/>
      <c r="IHV931" s="3"/>
      <c r="IHW931" s="3"/>
      <c r="IHX931" s="3"/>
      <c r="IHY931" s="3"/>
      <c r="IHZ931" s="3"/>
      <c r="IIA931" s="3"/>
      <c r="IIB931" s="3"/>
      <c r="IIC931" s="3"/>
      <c r="IID931" s="3"/>
      <c r="IIE931" s="3"/>
      <c r="IIF931" s="3"/>
      <c r="IIG931" s="3"/>
      <c r="IIH931" s="3"/>
      <c r="III931" s="3"/>
      <c r="IIJ931" s="3"/>
      <c r="IIK931" s="3"/>
      <c r="IIL931" s="3"/>
      <c r="IIM931" s="3"/>
      <c r="IIN931" s="3"/>
      <c r="IIO931" s="3"/>
      <c r="IIP931" s="3"/>
      <c r="IIQ931" s="3"/>
      <c r="IIR931" s="3"/>
      <c r="IIS931" s="3"/>
      <c r="IIT931" s="3"/>
      <c r="IIU931" s="3"/>
      <c r="IIV931" s="3"/>
      <c r="IIW931" s="3"/>
      <c r="IIX931" s="3"/>
      <c r="IIY931" s="3"/>
      <c r="IIZ931" s="3"/>
      <c r="IJA931" s="3"/>
      <c r="IJB931" s="3"/>
      <c r="IJC931" s="3"/>
      <c r="IJD931" s="3"/>
      <c r="IJE931" s="3"/>
      <c r="IJF931" s="3"/>
      <c r="IJG931" s="3"/>
      <c r="IJH931" s="3"/>
      <c r="IJI931" s="3"/>
      <c r="IJJ931" s="3"/>
      <c r="IJK931" s="3"/>
      <c r="IJL931" s="3"/>
      <c r="IJM931" s="3"/>
      <c r="IJN931" s="3"/>
      <c r="IJO931" s="3"/>
      <c r="IJP931" s="3"/>
      <c r="IJQ931" s="3"/>
      <c r="IJR931" s="3"/>
      <c r="IJS931" s="3"/>
      <c r="IJT931" s="3"/>
      <c r="IJU931" s="3"/>
      <c r="IJV931" s="3"/>
      <c r="IJW931" s="3"/>
      <c r="IJX931" s="3"/>
      <c r="IJY931" s="3"/>
      <c r="IJZ931" s="3"/>
      <c r="IKA931" s="3"/>
      <c r="IKB931" s="3"/>
      <c r="IKC931" s="3"/>
      <c r="IKD931" s="3"/>
      <c r="IKE931" s="3"/>
      <c r="IKF931" s="3"/>
      <c r="IKG931" s="3"/>
      <c r="IKH931" s="3"/>
      <c r="IKI931" s="3"/>
      <c r="IKJ931" s="3"/>
      <c r="IKK931" s="3"/>
      <c r="IKL931" s="3"/>
      <c r="IKM931" s="3"/>
      <c r="IKN931" s="3"/>
      <c r="IKO931" s="3"/>
      <c r="IKP931" s="3"/>
      <c r="IKQ931" s="3"/>
      <c r="IKR931" s="3"/>
      <c r="IKS931" s="3"/>
      <c r="IKT931" s="3"/>
      <c r="IKU931" s="3"/>
      <c r="IKV931" s="3"/>
      <c r="IKW931" s="3"/>
      <c r="IKX931" s="3"/>
      <c r="IKY931" s="3"/>
      <c r="IKZ931" s="3"/>
      <c r="ILA931" s="3"/>
      <c r="ILB931" s="3"/>
      <c r="ILC931" s="3"/>
      <c r="ILD931" s="3"/>
      <c r="ILE931" s="3"/>
      <c r="ILF931" s="3"/>
      <c r="ILG931" s="3"/>
      <c r="ILH931" s="3"/>
      <c r="ILI931" s="3"/>
      <c r="ILJ931" s="3"/>
      <c r="ILK931" s="3"/>
      <c r="ILL931" s="3"/>
      <c r="ILM931" s="3"/>
      <c r="ILN931" s="3"/>
      <c r="ILO931" s="3"/>
      <c r="ILP931" s="3"/>
      <c r="ILQ931" s="3"/>
      <c r="ILR931" s="3"/>
      <c r="ILS931" s="3"/>
      <c r="ILT931" s="3"/>
      <c r="ILU931" s="3"/>
      <c r="ILV931" s="3"/>
      <c r="ILW931" s="3"/>
      <c r="ILX931" s="3"/>
      <c r="ILY931" s="3"/>
      <c r="ILZ931" s="3"/>
      <c r="IMA931" s="3"/>
      <c r="IMB931" s="3"/>
      <c r="IMC931" s="3"/>
      <c r="IMD931" s="3"/>
      <c r="IME931" s="3"/>
      <c r="IMF931" s="3"/>
      <c r="IMG931" s="3"/>
      <c r="IMH931" s="3"/>
      <c r="IMI931" s="3"/>
      <c r="IMJ931" s="3"/>
      <c r="IMK931" s="3"/>
      <c r="IML931" s="3"/>
      <c r="IMM931" s="3"/>
      <c r="IMN931" s="3"/>
      <c r="IMO931" s="3"/>
      <c r="IMP931" s="3"/>
      <c r="IMQ931" s="3"/>
      <c r="IMR931" s="3"/>
      <c r="IMS931" s="3"/>
      <c r="IMT931" s="3"/>
      <c r="IMU931" s="3"/>
      <c r="IMV931" s="3"/>
      <c r="IMW931" s="3"/>
      <c r="IMX931" s="3"/>
      <c r="IMY931" s="3"/>
      <c r="IMZ931" s="3"/>
      <c r="INA931" s="3"/>
      <c r="INB931" s="3"/>
      <c r="INC931" s="3"/>
      <c r="IND931" s="3"/>
      <c r="INE931" s="3"/>
      <c r="INF931" s="3"/>
      <c r="ING931" s="3"/>
      <c r="INH931" s="3"/>
      <c r="INI931" s="3"/>
      <c r="INJ931" s="3"/>
      <c r="INK931" s="3"/>
      <c r="INL931" s="3"/>
      <c r="INM931" s="3"/>
      <c r="INN931" s="3"/>
      <c r="INO931" s="3"/>
      <c r="INP931" s="3"/>
      <c r="INQ931" s="3"/>
      <c r="INR931" s="3"/>
      <c r="INS931" s="3"/>
      <c r="INT931" s="3"/>
      <c r="INU931" s="3"/>
      <c r="INV931" s="3"/>
      <c r="INW931" s="3"/>
      <c r="INX931" s="3"/>
      <c r="INY931" s="3"/>
      <c r="INZ931" s="3"/>
      <c r="IOA931" s="3"/>
      <c r="IOB931" s="3"/>
      <c r="IOC931" s="3"/>
      <c r="IOD931" s="3"/>
      <c r="IOE931" s="3"/>
      <c r="IOF931" s="3"/>
      <c r="IOG931" s="3"/>
      <c r="IOH931" s="3"/>
      <c r="IOI931" s="3"/>
      <c r="IOJ931" s="3"/>
      <c r="IOK931" s="3"/>
      <c r="IOL931" s="3"/>
      <c r="IOM931" s="3"/>
      <c r="ION931" s="3"/>
      <c r="IOO931" s="3"/>
      <c r="IOP931" s="3"/>
      <c r="IOQ931" s="3"/>
      <c r="IOR931" s="3"/>
      <c r="IOS931" s="3"/>
      <c r="IOT931" s="3"/>
      <c r="IOU931" s="3"/>
      <c r="IOV931" s="3"/>
      <c r="IOW931" s="3"/>
      <c r="IOX931" s="3"/>
      <c r="IOY931" s="3"/>
      <c r="IOZ931" s="3"/>
      <c r="IPA931" s="3"/>
      <c r="IPB931" s="3"/>
      <c r="IPC931" s="3"/>
      <c r="IPD931" s="3"/>
      <c r="IPE931" s="3"/>
      <c r="IPF931" s="3"/>
      <c r="IPG931" s="3"/>
      <c r="IPH931" s="3"/>
      <c r="IPI931" s="3"/>
      <c r="IPJ931" s="3"/>
      <c r="IPK931" s="3"/>
      <c r="IPL931" s="3"/>
      <c r="IPM931" s="3"/>
      <c r="IPN931" s="3"/>
      <c r="IPO931" s="3"/>
      <c r="IPP931" s="3"/>
      <c r="IPQ931" s="3"/>
      <c r="IPR931" s="3"/>
      <c r="IPS931" s="3"/>
      <c r="IPT931" s="3"/>
      <c r="IPU931" s="3"/>
      <c r="IPV931" s="3"/>
      <c r="IPW931" s="3"/>
      <c r="IPX931" s="3"/>
      <c r="IPY931" s="3"/>
      <c r="IPZ931" s="3"/>
      <c r="IQA931" s="3"/>
      <c r="IQB931" s="3"/>
      <c r="IQC931" s="3"/>
      <c r="IQD931" s="3"/>
      <c r="IQE931" s="3"/>
      <c r="IQF931" s="3"/>
      <c r="IQG931" s="3"/>
      <c r="IQH931" s="3"/>
      <c r="IQI931" s="3"/>
      <c r="IQJ931" s="3"/>
      <c r="IQK931" s="3"/>
      <c r="IQL931" s="3"/>
      <c r="IQM931" s="3"/>
      <c r="IQN931" s="3"/>
      <c r="IQO931" s="3"/>
      <c r="IQP931" s="3"/>
      <c r="IQQ931" s="3"/>
      <c r="IQR931" s="3"/>
      <c r="IQS931" s="3"/>
      <c r="IQT931" s="3"/>
      <c r="IQU931" s="3"/>
      <c r="IQV931" s="3"/>
      <c r="IQW931" s="3"/>
      <c r="IQX931" s="3"/>
      <c r="IQY931" s="3"/>
      <c r="IQZ931" s="3"/>
      <c r="IRA931" s="3"/>
      <c r="IRB931" s="3"/>
      <c r="IRC931" s="3"/>
      <c r="IRD931" s="3"/>
      <c r="IRE931" s="3"/>
      <c r="IRF931" s="3"/>
      <c r="IRG931" s="3"/>
      <c r="IRH931" s="3"/>
      <c r="IRI931" s="3"/>
      <c r="IRJ931" s="3"/>
      <c r="IRK931" s="3"/>
      <c r="IRL931" s="3"/>
      <c r="IRM931" s="3"/>
      <c r="IRN931" s="3"/>
      <c r="IRO931" s="3"/>
      <c r="IRP931" s="3"/>
      <c r="IRQ931" s="3"/>
      <c r="IRR931" s="3"/>
      <c r="IRS931" s="3"/>
      <c r="IRT931" s="3"/>
      <c r="IRU931" s="3"/>
      <c r="IRV931" s="3"/>
      <c r="IRW931" s="3"/>
      <c r="IRX931" s="3"/>
      <c r="IRY931" s="3"/>
      <c r="IRZ931" s="3"/>
      <c r="ISA931" s="3"/>
      <c r="ISB931" s="3"/>
      <c r="ISC931" s="3"/>
      <c r="ISD931" s="3"/>
      <c r="ISE931" s="3"/>
      <c r="ISF931" s="3"/>
      <c r="ISG931" s="3"/>
      <c r="ISH931" s="3"/>
      <c r="ISI931" s="3"/>
      <c r="ISJ931" s="3"/>
      <c r="ISK931" s="3"/>
      <c r="ISL931" s="3"/>
      <c r="ISM931" s="3"/>
      <c r="ISN931" s="3"/>
      <c r="ISO931" s="3"/>
      <c r="ISP931" s="3"/>
      <c r="ISQ931" s="3"/>
      <c r="ISR931" s="3"/>
      <c r="ISS931" s="3"/>
      <c r="IST931" s="3"/>
      <c r="ISU931" s="3"/>
      <c r="ISV931" s="3"/>
      <c r="ISW931" s="3"/>
      <c r="ISX931" s="3"/>
      <c r="ISY931" s="3"/>
      <c r="ISZ931" s="3"/>
      <c r="ITA931" s="3"/>
      <c r="ITB931" s="3"/>
      <c r="ITC931" s="3"/>
      <c r="ITD931" s="3"/>
      <c r="ITE931" s="3"/>
      <c r="ITF931" s="3"/>
      <c r="ITG931" s="3"/>
      <c r="ITH931" s="3"/>
      <c r="ITI931" s="3"/>
      <c r="ITJ931" s="3"/>
      <c r="ITK931" s="3"/>
      <c r="ITL931" s="3"/>
      <c r="ITM931" s="3"/>
      <c r="ITN931" s="3"/>
      <c r="ITO931" s="3"/>
      <c r="ITP931" s="3"/>
      <c r="ITQ931" s="3"/>
      <c r="ITR931" s="3"/>
      <c r="ITS931" s="3"/>
      <c r="ITT931" s="3"/>
      <c r="ITU931" s="3"/>
      <c r="ITV931" s="3"/>
      <c r="ITW931" s="3"/>
      <c r="ITX931" s="3"/>
      <c r="ITY931" s="3"/>
      <c r="ITZ931" s="3"/>
      <c r="IUA931" s="3"/>
      <c r="IUB931" s="3"/>
      <c r="IUC931" s="3"/>
      <c r="IUD931" s="3"/>
      <c r="IUE931" s="3"/>
      <c r="IUF931" s="3"/>
      <c r="IUG931" s="3"/>
      <c r="IUH931" s="3"/>
      <c r="IUI931" s="3"/>
      <c r="IUJ931" s="3"/>
      <c r="IUK931" s="3"/>
      <c r="IUL931" s="3"/>
      <c r="IUM931" s="3"/>
      <c r="IUN931" s="3"/>
      <c r="IUO931" s="3"/>
      <c r="IUP931" s="3"/>
      <c r="IUQ931" s="3"/>
      <c r="IUR931" s="3"/>
      <c r="IUS931" s="3"/>
      <c r="IUT931" s="3"/>
      <c r="IUU931" s="3"/>
      <c r="IUV931" s="3"/>
      <c r="IUW931" s="3"/>
      <c r="IUX931" s="3"/>
      <c r="IUY931" s="3"/>
      <c r="IUZ931" s="3"/>
      <c r="IVA931" s="3"/>
      <c r="IVB931" s="3"/>
      <c r="IVC931" s="3"/>
      <c r="IVD931" s="3"/>
      <c r="IVE931" s="3"/>
      <c r="IVF931" s="3"/>
      <c r="IVG931" s="3"/>
      <c r="IVH931" s="3"/>
      <c r="IVI931" s="3"/>
      <c r="IVJ931" s="3"/>
      <c r="IVK931" s="3"/>
      <c r="IVL931" s="3"/>
      <c r="IVM931" s="3"/>
      <c r="IVN931" s="3"/>
      <c r="IVO931" s="3"/>
      <c r="IVP931" s="3"/>
      <c r="IVQ931" s="3"/>
      <c r="IVR931" s="3"/>
      <c r="IVS931" s="3"/>
      <c r="IVT931" s="3"/>
      <c r="IVU931" s="3"/>
      <c r="IVV931" s="3"/>
      <c r="IVW931" s="3"/>
      <c r="IVX931" s="3"/>
      <c r="IVY931" s="3"/>
      <c r="IVZ931" s="3"/>
      <c r="IWA931" s="3"/>
      <c r="IWB931" s="3"/>
      <c r="IWC931" s="3"/>
      <c r="IWD931" s="3"/>
      <c r="IWE931" s="3"/>
      <c r="IWF931" s="3"/>
      <c r="IWG931" s="3"/>
      <c r="IWH931" s="3"/>
      <c r="IWI931" s="3"/>
      <c r="IWJ931" s="3"/>
      <c r="IWK931" s="3"/>
      <c r="IWL931" s="3"/>
      <c r="IWM931" s="3"/>
      <c r="IWN931" s="3"/>
      <c r="IWO931" s="3"/>
      <c r="IWP931" s="3"/>
      <c r="IWQ931" s="3"/>
      <c r="IWR931" s="3"/>
      <c r="IWS931" s="3"/>
      <c r="IWT931" s="3"/>
      <c r="IWU931" s="3"/>
      <c r="IWV931" s="3"/>
      <c r="IWW931" s="3"/>
      <c r="IWX931" s="3"/>
      <c r="IWY931" s="3"/>
      <c r="IWZ931" s="3"/>
      <c r="IXA931" s="3"/>
      <c r="IXB931" s="3"/>
      <c r="IXC931" s="3"/>
      <c r="IXD931" s="3"/>
      <c r="IXE931" s="3"/>
      <c r="IXF931" s="3"/>
      <c r="IXG931" s="3"/>
      <c r="IXH931" s="3"/>
      <c r="IXI931" s="3"/>
      <c r="IXJ931" s="3"/>
      <c r="IXK931" s="3"/>
      <c r="IXL931" s="3"/>
      <c r="IXM931" s="3"/>
      <c r="IXN931" s="3"/>
      <c r="IXO931" s="3"/>
      <c r="IXP931" s="3"/>
      <c r="IXQ931" s="3"/>
      <c r="IXR931" s="3"/>
      <c r="IXS931" s="3"/>
      <c r="IXT931" s="3"/>
      <c r="IXU931" s="3"/>
      <c r="IXV931" s="3"/>
      <c r="IXW931" s="3"/>
      <c r="IXX931" s="3"/>
      <c r="IXY931" s="3"/>
      <c r="IXZ931" s="3"/>
      <c r="IYA931" s="3"/>
      <c r="IYB931" s="3"/>
      <c r="IYC931" s="3"/>
      <c r="IYD931" s="3"/>
      <c r="IYE931" s="3"/>
      <c r="IYF931" s="3"/>
      <c r="IYG931" s="3"/>
      <c r="IYH931" s="3"/>
      <c r="IYI931" s="3"/>
      <c r="IYJ931" s="3"/>
      <c r="IYK931" s="3"/>
      <c r="IYL931" s="3"/>
      <c r="IYM931" s="3"/>
      <c r="IYN931" s="3"/>
      <c r="IYO931" s="3"/>
      <c r="IYP931" s="3"/>
      <c r="IYQ931" s="3"/>
      <c r="IYR931" s="3"/>
      <c r="IYS931" s="3"/>
      <c r="IYT931" s="3"/>
      <c r="IYU931" s="3"/>
      <c r="IYV931" s="3"/>
      <c r="IYW931" s="3"/>
      <c r="IYX931" s="3"/>
      <c r="IYY931" s="3"/>
      <c r="IYZ931" s="3"/>
      <c r="IZA931" s="3"/>
      <c r="IZB931" s="3"/>
      <c r="IZC931" s="3"/>
      <c r="IZD931" s="3"/>
      <c r="IZE931" s="3"/>
      <c r="IZF931" s="3"/>
      <c r="IZG931" s="3"/>
      <c r="IZH931" s="3"/>
      <c r="IZI931" s="3"/>
      <c r="IZJ931" s="3"/>
      <c r="IZK931" s="3"/>
      <c r="IZL931" s="3"/>
      <c r="IZM931" s="3"/>
      <c r="IZN931" s="3"/>
      <c r="IZO931" s="3"/>
      <c r="IZP931" s="3"/>
      <c r="IZQ931" s="3"/>
      <c r="IZR931" s="3"/>
      <c r="IZS931" s="3"/>
      <c r="IZT931" s="3"/>
      <c r="IZU931" s="3"/>
      <c r="IZV931" s="3"/>
      <c r="IZW931" s="3"/>
      <c r="IZX931" s="3"/>
      <c r="IZY931" s="3"/>
      <c r="IZZ931" s="3"/>
      <c r="JAA931" s="3"/>
      <c r="JAB931" s="3"/>
      <c r="JAC931" s="3"/>
      <c r="JAD931" s="3"/>
      <c r="JAE931" s="3"/>
      <c r="JAF931" s="3"/>
      <c r="JAG931" s="3"/>
      <c r="JAH931" s="3"/>
      <c r="JAI931" s="3"/>
      <c r="JAJ931" s="3"/>
      <c r="JAK931" s="3"/>
      <c r="JAL931" s="3"/>
      <c r="JAM931" s="3"/>
      <c r="JAN931" s="3"/>
      <c r="JAO931" s="3"/>
      <c r="JAP931" s="3"/>
      <c r="JAQ931" s="3"/>
      <c r="JAR931" s="3"/>
      <c r="JAS931" s="3"/>
      <c r="JAT931" s="3"/>
      <c r="JAU931" s="3"/>
      <c r="JAV931" s="3"/>
      <c r="JAW931" s="3"/>
      <c r="JAX931" s="3"/>
      <c r="JAY931" s="3"/>
      <c r="JAZ931" s="3"/>
      <c r="JBA931" s="3"/>
      <c r="JBB931" s="3"/>
      <c r="JBC931" s="3"/>
      <c r="JBD931" s="3"/>
      <c r="JBE931" s="3"/>
      <c r="JBF931" s="3"/>
      <c r="JBG931" s="3"/>
      <c r="JBH931" s="3"/>
      <c r="JBI931" s="3"/>
      <c r="JBJ931" s="3"/>
      <c r="JBK931" s="3"/>
      <c r="JBL931" s="3"/>
      <c r="JBM931" s="3"/>
      <c r="JBN931" s="3"/>
      <c r="JBO931" s="3"/>
      <c r="JBP931" s="3"/>
      <c r="JBQ931" s="3"/>
      <c r="JBR931" s="3"/>
      <c r="JBS931" s="3"/>
      <c r="JBT931" s="3"/>
      <c r="JBU931" s="3"/>
      <c r="JBV931" s="3"/>
      <c r="JBW931" s="3"/>
      <c r="JBX931" s="3"/>
      <c r="JBY931" s="3"/>
      <c r="JBZ931" s="3"/>
      <c r="JCA931" s="3"/>
      <c r="JCB931" s="3"/>
      <c r="JCC931" s="3"/>
      <c r="JCD931" s="3"/>
      <c r="JCE931" s="3"/>
      <c r="JCF931" s="3"/>
      <c r="JCG931" s="3"/>
      <c r="JCH931" s="3"/>
      <c r="JCI931" s="3"/>
      <c r="JCJ931" s="3"/>
      <c r="JCK931" s="3"/>
      <c r="JCL931" s="3"/>
      <c r="JCM931" s="3"/>
      <c r="JCN931" s="3"/>
      <c r="JCO931" s="3"/>
      <c r="JCP931" s="3"/>
      <c r="JCQ931" s="3"/>
      <c r="JCR931" s="3"/>
      <c r="JCS931" s="3"/>
      <c r="JCT931" s="3"/>
      <c r="JCU931" s="3"/>
      <c r="JCV931" s="3"/>
      <c r="JCW931" s="3"/>
      <c r="JCX931" s="3"/>
      <c r="JCY931" s="3"/>
      <c r="JCZ931" s="3"/>
      <c r="JDA931" s="3"/>
      <c r="JDB931" s="3"/>
      <c r="JDC931" s="3"/>
      <c r="JDD931" s="3"/>
      <c r="JDE931" s="3"/>
      <c r="JDF931" s="3"/>
      <c r="JDG931" s="3"/>
      <c r="JDH931" s="3"/>
      <c r="JDI931" s="3"/>
      <c r="JDJ931" s="3"/>
      <c r="JDK931" s="3"/>
      <c r="JDL931" s="3"/>
      <c r="JDM931" s="3"/>
      <c r="JDN931" s="3"/>
      <c r="JDO931" s="3"/>
      <c r="JDP931" s="3"/>
      <c r="JDQ931" s="3"/>
      <c r="JDR931" s="3"/>
      <c r="JDS931" s="3"/>
      <c r="JDT931" s="3"/>
      <c r="JDU931" s="3"/>
      <c r="JDV931" s="3"/>
      <c r="JDW931" s="3"/>
      <c r="JDX931" s="3"/>
      <c r="JDY931" s="3"/>
      <c r="JDZ931" s="3"/>
      <c r="JEA931" s="3"/>
      <c r="JEB931" s="3"/>
      <c r="JEC931" s="3"/>
      <c r="JED931" s="3"/>
      <c r="JEE931" s="3"/>
      <c r="JEF931" s="3"/>
      <c r="JEG931" s="3"/>
      <c r="JEH931" s="3"/>
      <c r="JEI931" s="3"/>
      <c r="JEJ931" s="3"/>
      <c r="JEK931" s="3"/>
      <c r="JEL931" s="3"/>
      <c r="JEM931" s="3"/>
      <c r="JEN931" s="3"/>
      <c r="JEO931" s="3"/>
      <c r="JEP931" s="3"/>
      <c r="JEQ931" s="3"/>
      <c r="JER931" s="3"/>
      <c r="JES931" s="3"/>
      <c r="JET931" s="3"/>
      <c r="JEU931" s="3"/>
      <c r="JEV931" s="3"/>
      <c r="JEW931" s="3"/>
      <c r="JEX931" s="3"/>
      <c r="JEY931" s="3"/>
      <c r="JEZ931" s="3"/>
      <c r="JFA931" s="3"/>
      <c r="JFB931" s="3"/>
      <c r="JFC931" s="3"/>
      <c r="JFD931" s="3"/>
      <c r="JFE931" s="3"/>
      <c r="JFF931" s="3"/>
      <c r="JFG931" s="3"/>
      <c r="JFH931" s="3"/>
      <c r="JFI931" s="3"/>
      <c r="JFJ931" s="3"/>
      <c r="JFK931" s="3"/>
      <c r="JFL931" s="3"/>
      <c r="JFM931" s="3"/>
      <c r="JFN931" s="3"/>
      <c r="JFO931" s="3"/>
      <c r="JFP931" s="3"/>
      <c r="JFQ931" s="3"/>
      <c r="JFR931" s="3"/>
      <c r="JFS931" s="3"/>
      <c r="JFT931" s="3"/>
      <c r="JFU931" s="3"/>
      <c r="JFV931" s="3"/>
      <c r="JFW931" s="3"/>
      <c r="JFX931" s="3"/>
      <c r="JFY931" s="3"/>
      <c r="JFZ931" s="3"/>
      <c r="JGA931" s="3"/>
      <c r="JGB931" s="3"/>
      <c r="JGC931" s="3"/>
      <c r="JGD931" s="3"/>
      <c r="JGE931" s="3"/>
      <c r="JGF931" s="3"/>
      <c r="JGG931" s="3"/>
      <c r="JGH931" s="3"/>
      <c r="JGI931" s="3"/>
      <c r="JGJ931" s="3"/>
      <c r="JGK931" s="3"/>
      <c r="JGL931" s="3"/>
      <c r="JGM931" s="3"/>
      <c r="JGN931" s="3"/>
      <c r="JGO931" s="3"/>
      <c r="JGP931" s="3"/>
      <c r="JGQ931" s="3"/>
      <c r="JGR931" s="3"/>
      <c r="JGS931" s="3"/>
      <c r="JGT931" s="3"/>
      <c r="JGU931" s="3"/>
      <c r="JGV931" s="3"/>
      <c r="JGW931" s="3"/>
      <c r="JGX931" s="3"/>
      <c r="JGY931" s="3"/>
      <c r="JGZ931" s="3"/>
      <c r="JHA931" s="3"/>
      <c r="JHB931" s="3"/>
      <c r="JHC931" s="3"/>
      <c r="JHD931" s="3"/>
      <c r="JHE931" s="3"/>
      <c r="JHF931" s="3"/>
      <c r="JHG931" s="3"/>
      <c r="JHH931" s="3"/>
      <c r="JHI931" s="3"/>
      <c r="JHJ931" s="3"/>
      <c r="JHK931" s="3"/>
      <c r="JHL931" s="3"/>
      <c r="JHM931" s="3"/>
      <c r="JHN931" s="3"/>
      <c r="JHO931" s="3"/>
      <c r="JHP931" s="3"/>
      <c r="JHQ931" s="3"/>
      <c r="JHR931" s="3"/>
      <c r="JHS931" s="3"/>
      <c r="JHT931" s="3"/>
      <c r="JHU931" s="3"/>
      <c r="JHV931" s="3"/>
      <c r="JHW931" s="3"/>
      <c r="JHX931" s="3"/>
      <c r="JHY931" s="3"/>
      <c r="JHZ931" s="3"/>
      <c r="JIA931" s="3"/>
      <c r="JIB931" s="3"/>
      <c r="JIC931" s="3"/>
      <c r="JID931" s="3"/>
      <c r="JIE931" s="3"/>
      <c r="JIF931" s="3"/>
      <c r="JIG931" s="3"/>
      <c r="JIH931" s="3"/>
      <c r="JII931" s="3"/>
      <c r="JIJ931" s="3"/>
      <c r="JIK931" s="3"/>
      <c r="JIL931" s="3"/>
      <c r="JIM931" s="3"/>
      <c r="JIN931" s="3"/>
      <c r="JIO931" s="3"/>
      <c r="JIP931" s="3"/>
      <c r="JIQ931" s="3"/>
      <c r="JIR931" s="3"/>
      <c r="JIS931" s="3"/>
      <c r="JIT931" s="3"/>
      <c r="JIU931" s="3"/>
      <c r="JIV931" s="3"/>
      <c r="JIW931" s="3"/>
      <c r="JIX931" s="3"/>
      <c r="JIY931" s="3"/>
      <c r="JIZ931" s="3"/>
      <c r="JJA931" s="3"/>
      <c r="JJB931" s="3"/>
      <c r="JJC931" s="3"/>
      <c r="JJD931" s="3"/>
      <c r="JJE931" s="3"/>
      <c r="JJF931" s="3"/>
      <c r="JJG931" s="3"/>
      <c r="JJH931" s="3"/>
      <c r="JJI931" s="3"/>
      <c r="JJJ931" s="3"/>
      <c r="JJK931" s="3"/>
      <c r="JJL931" s="3"/>
      <c r="JJM931" s="3"/>
      <c r="JJN931" s="3"/>
      <c r="JJO931" s="3"/>
      <c r="JJP931" s="3"/>
      <c r="JJQ931" s="3"/>
      <c r="JJR931" s="3"/>
      <c r="JJS931" s="3"/>
      <c r="JJT931" s="3"/>
      <c r="JJU931" s="3"/>
      <c r="JJV931" s="3"/>
      <c r="JJW931" s="3"/>
      <c r="JJX931" s="3"/>
      <c r="JJY931" s="3"/>
      <c r="JJZ931" s="3"/>
      <c r="JKA931" s="3"/>
      <c r="JKB931" s="3"/>
      <c r="JKC931" s="3"/>
      <c r="JKD931" s="3"/>
      <c r="JKE931" s="3"/>
      <c r="JKF931" s="3"/>
      <c r="JKG931" s="3"/>
      <c r="JKH931" s="3"/>
      <c r="JKI931" s="3"/>
      <c r="JKJ931" s="3"/>
      <c r="JKK931" s="3"/>
      <c r="JKL931" s="3"/>
      <c r="JKM931" s="3"/>
      <c r="JKN931" s="3"/>
      <c r="JKO931" s="3"/>
      <c r="JKP931" s="3"/>
      <c r="JKQ931" s="3"/>
      <c r="JKR931" s="3"/>
      <c r="JKS931" s="3"/>
      <c r="JKT931" s="3"/>
      <c r="JKU931" s="3"/>
      <c r="JKV931" s="3"/>
      <c r="JKW931" s="3"/>
      <c r="JKX931" s="3"/>
      <c r="JKY931" s="3"/>
      <c r="JKZ931" s="3"/>
      <c r="JLA931" s="3"/>
      <c r="JLB931" s="3"/>
      <c r="JLC931" s="3"/>
      <c r="JLD931" s="3"/>
      <c r="JLE931" s="3"/>
      <c r="JLF931" s="3"/>
      <c r="JLG931" s="3"/>
      <c r="JLH931" s="3"/>
      <c r="JLI931" s="3"/>
      <c r="JLJ931" s="3"/>
      <c r="JLK931" s="3"/>
      <c r="JLL931" s="3"/>
      <c r="JLM931" s="3"/>
      <c r="JLN931" s="3"/>
      <c r="JLO931" s="3"/>
      <c r="JLP931" s="3"/>
      <c r="JLQ931" s="3"/>
      <c r="JLR931" s="3"/>
      <c r="JLS931" s="3"/>
      <c r="JLT931" s="3"/>
      <c r="JLU931" s="3"/>
      <c r="JLV931" s="3"/>
      <c r="JLW931" s="3"/>
      <c r="JLX931" s="3"/>
      <c r="JLY931" s="3"/>
      <c r="JLZ931" s="3"/>
      <c r="JMA931" s="3"/>
      <c r="JMB931" s="3"/>
      <c r="JMC931" s="3"/>
      <c r="JMD931" s="3"/>
      <c r="JME931" s="3"/>
      <c r="JMF931" s="3"/>
      <c r="JMG931" s="3"/>
      <c r="JMH931" s="3"/>
      <c r="JMI931" s="3"/>
      <c r="JMJ931" s="3"/>
      <c r="JMK931" s="3"/>
      <c r="JML931" s="3"/>
      <c r="JMM931" s="3"/>
      <c r="JMN931" s="3"/>
      <c r="JMO931" s="3"/>
      <c r="JMP931" s="3"/>
      <c r="JMQ931" s="3"/>
      <c r="JMR931" s="3"/>
      <c r="JMS931" s="3"/>
      <c r="JMT931" s="3"/>
      <c r="JMU931" s="3"/>
      <c r="JMV931" s="3"/>
      <c r="JMW931" s="3"/>
      <c r="JMX931" s="3"/>
      <c r="JMY931" s="3"/>
      <c r="JMZ931" s="3"/>
      <c r="JNA931" s="3"/>
      <c r="JNB931" s="3"/>
      <c r="JNC931" s="3"/>
      <c r="JND931" s="3"/>
      <c r="JNE931" s="3"/>
      <c r="JNF931" s="3"/>
      <c r="JNG931" s="3"/>
      <c r="JNH931" s="3"/>
      <c r="JNI931" s="3"/>
      <c r="JNJ931" s="3"/>
      <c r="JNK931" s="3"/>
      <c r="JNL931" s="3"/>
      <c r="JNM931" s="3"/>
      <c r="JNN931" s="3"/>
      <c r="JNO931" s="3"/>
      <c r="JNP931" s="3"/>
      <c r="JNQ931" s="3"/>
      <c r="JNR931" s="3"/>
      <c r="JNS931" s="3"/>
      <c r="JNT931" s="3"/>
      <c r="JNU931" s="3"/>
      <c r="JNV931" s="3"/>
      <c r="JNW931" s="3"/>
      <c r="JNX931" s="3"/>
      <c r="JNY931" s="3"/>
      <c r="JNZ931" s="3"/>
      <c r="JOA931" s="3"/>
      <c r="JOB931" s="3"/>
      <c r="JOC931" s="3"/>
      <c r="JOD931" s="3"/>
      <c r="JOE931" s="3"/>
      <c r="JOF931" s="3"/>
      <c r="JOG931" s="3"/>
      <c r="JOH931" s="3"/>
      <c r="JOI931" s="3"/>
      <c r="JOJ931" s="3"/>
      <c r="JOK931" s="3"/>
      <c r="JOL931" s="3"/>
      <c r="JOM931" s="3"/>
      <c r="JON931" s="3"/>
      <c r="JOO931" s="3"/>
      <c r="JOP931" s="3"/>
      <c r="JOQ931" s="3"/>
      <c r="JOR931" s="3"/>
      <c r="JOS931" s="3"/>
      <c r="JOT931" s="3"/>
      <c r="JOU931" s="3"/>
      <c r="JOV931" s="3"/>
      <c r="JOW931" s="3"/>
      <c r="JOX931" s="3"/>
      <c r="JOY931" s="3"/>
      <c r="JOZ931" s="3"/>
      <c r="JPA931" s="3"/>
      <c r="JPB931" s="3"/>
      <c r="JPC931" s="3"/>
      <c r="JPD931" s="3"/>
      <c r="JPE931" s="3"/>
      <c r="JPF931" s="3"/>
      <c r="JPG931" s="3"/>
      <c r="JPH931" s="3"/>
      <c r="JPI931" s="3"/>
      <c r="JPJ931" s="3"/>
      <c r="JPK931" s="3"/>
      <c r="JPL931" s="3"/>
      <c r="JPM931" s="3"/>
      <c r="JPN931" s="3"/>
      <c r="JPO931" s="3"/>
      <c r="JPP931" s="3"/>
      <c r="JPQ931" s="3"/>
      <c r="JPR931" s="3"/>
      <c r="JPS931" s="3"/>
      <c r="JPT931" s="3"/>
      <c r="JPU931" s="3"/>
      <c r="JPV931" s="3"/>
      <c r="JPW931" s="3"/>
      <c r="JPX931" s="3"/>
      <c r="JPY931" s="3"/>
      <c r="JPZ931" s="3"/>
      <c r="JQA931" s="3"/>
      <c r="JQB931" s="3"/>
      <c r="JQC931" s="3"/>
      <c r="JQD931" s="3"/>
      <c r="JQE931" s="3"/>
      <c r="JQF931" s="3"/>
      <c r="JQG931" s="3"/>
      <c r="JQH931" s="3"/>
      <c r="JQI931" s="3"/>
      <c r="JQJ931" s="3"/>
      <c r="JQK931" s="3"/>
      <c r="JQL931" s="3"/>
      <c r="JQM931" s="3"/>
      <c r="JQN931" s="3"/>
      <c r="JQO931" s="3"/>
      <c r="JQP931" s="3"/>
      <c r="JQQ931" s="3"/>
      <c r="JQR931" s="3"/>
      <c r="JQS931" s="3"/>
      <c r="JQT931" s="3"/>
      <c r="JQU931" s="3"/>
      <c r="JQV931" s="3"/>
      <c r="JQW931" s="3"/>
      <c r="JQX931" s="3"/>
      <c r="JQY931" s="3"/>
      <c r="JQZ931" s="3"/>
      <c r="JRA931" s="3"/>
      <c r="JRB931" s="3"/>
      <c r="JRC931" s="3"/>
      <c r="JRD931" s="3"/>
      <c r="JRE931" s="3"/>
      <c r="JRF931" s="3"/>
      <c r="JRG931" s="3"/>
      <c r="JRH931" s="3"/>
      <c r="JRI931" s="3"/>
      <c r="JRJ931" s="3"/>
      <c r="JRK931" s="3"/>
      <c r="JRL931" s="3"/>
      <c r="JRM931" s="3"/>
      <c r="JRN931" s="3"/>
      <c r="JRO931" s="3"/>
      <c r="JRP931" s="3"/>
      <c r="JRQ931" s="3"/>
      <c r="JRR931" s="3"/>
      <c r="JRS931" s="3"/>
      <c r="JRT931" s="3"/>
      <c r="JRU931" s="3"/>
      <c r="JRV931" s="3"/>
      <c r="JRW931" s="3"/>
      <c r="JRX931" s="3"/>
      <c r="JRY931" s="3"/>
      <c r="JRZ931" s="3"/>
      <c r="JSA931" s="3"/>
      <c r="JSB931" s="3"/>
      <c r="JSC931" s="3"/>
      <c r="JSD931" s="3"/>
      <c r="JSE931" s="3"/>
      <c r="JSF931" s="3"/>
      <c r="JSG931" s="3"/>
      <c r="JSH931" s="3"/>
      <c r="JSI931" s="3"/>
      <c r="JSJ931" s="3"/>
      <c r="JSK931" s="3"/>
      <c r="JSL931" s="3"/>
      <c r="JSM931" s="3"/>
      <c r="JSN931" s="3"/>
      <c r="JSO931" s="3"/>
      <c r="JSP931" s="3"/>
      <c r="JSQ931" s="3"/>
      <c r="JSR931" s="3"/>
      <c r="JSS931" s="3"/>
      <c r="JST931" s="3"/>
      <c r="JSU931" s="3"/>
      <c r="JSV931" s="3"/>
      <c r="JSW931" s="3"/>
      <c r="JSX931" s="3"/>
      <c r="JSY931" s="3"/>
      <c r="JSZ931" s="3"/>
      <c r="JTA931" s="3"/>
      <c r="JTB931" s="3"/>
      <c r="JTC931" s="3"/>
      <c r="JTD931" s="3"/>
      <c r="JTE931" s="3"/>
      <c r="JTF931" s="3"/>
      <c r="JTG931" s="3"/>
      <c r="JTH931" s="3"/>
      <c r="JTI931" s="3"/>
      <c r="JTJ931" s="3"/>
      <c r="JTK931" s="3"/>
      <c r="JTL931" s="3"/>
      <c r="JTM931" s="3"/>
      <c r="JTN931" s="3"/>
      <c r="JTO931" s="3"/>
      <c r="JTP931" s="3"/>
      <c r="JTQ931" s="3"/>
      <c r="JTR931" s="3"/>
      <c r="JTS931" s="3"/>
      <c r="JTT931" s="3"/>
      <c r="JTU931" s="3"/>
      <c r="JTV931" s="3"/>
      <c r="JTW931" s="3"/>
      <c r="JTX931" s="3"/>
      <c r="JTY931" s="3"/>
      <c r="JTZ931" s="3"/>
      <c r="JUA931" s="3"/>
      <c r="JUB931" s="3"/>
      <c r="JUC931" s="3"/>
      <c r="JUD931" s="3"/>
      <c r="JUE931" s="3"/>
      <c r="JUF931" s="3"/>
      <c r="JUG931" s="3"/>
      <c r="JUH931" s="3"/>
      <c r="JUI931" s="3"/>
      <c r="JUJ931" s="3"/>
      <c r="JUK931" s="3"/>
      <c r="JUL931" s="3"/>
      <c r="JUM931" s="3"/>
      <c r="JUN931" s="3"/>
      <c r="JUO931" s="3"/>
      <c r="JUP931" s="3"/>
      <c r="JUQ931" s="3"/>
      <c r="JUR931" s="3"/>
      <c r="JUS931" s="3"/>
      <c r="JUT931" s="3"/>
      <c r="JUU931" s="3"/>
      <c r="JUV931" s="3"/>
      <c r="JUW931" s="3"/>
      <c r="JUX931" s="3"/>
      <c r="JUY931" s="3"/>
      <c r="JUZ931" s="3"/>
      <c r="JVA931" s="3"/>
      <c r="JVB931" s="3"/>
      <c r="JVC931" s="3"/>
      <c r="JVD931" s="3"/>
      <c r="JVE931" s="3"/>
      <c r="JVF931" s="3"/>
      <c r="JVG931" s="3"/>
      <c r="JVH931" s="3"/>
      <c r="JVI931" s="3"/>
      <c r="JVJ931" s="3"/>
      <c r="JVK931" s="3"/>
      <c r="JVL931" s="3"/>
      <c r="JVM931" s="3"/>
      <c r="JVN931" s="3"/>
      <c r="JVO931" s="3"/>
      <c r="JVP931" s="3"/>
      <c r="JVQ931" s="3"/>
      <c r="JVR931" s="3"/>
      <c r="JVS931" s="3"/>
      <c r="JVT931" s="3"/>
      <c r="JVU931" s="3"/>
      <c r="JVV931" s="3"/>
      <c r="JVW931" s="3"/>
      <c r="JVX931" s="3"/>
      <c r="JVY931" s="3"/>
      <c r="JVZ931" s="3"/>
      <c r="JWA931" s="3"/>
      <c r="JWB931" s="3"/>
      <c r="JWC931" s="3"/>
      <c r="JWD931" s="3"/>
      <c r="JWE931" s="3"/>
      <c r="JWF931" s="3"/>
      <c r="JWG931" s="3"/>
      <c r="JWH931" s="3"/>
      <c r="JWI931" s="3"/>
      <c r="JWJ931" s="3"/>
      <c r="JWK931" s="3"/>
      <c r="JWL931" s="3"/>
      <c r="JWM931" s="3"/>
      <c r="JWN931" s="3"/>
      <c r="JWO931" s="3"/>
      <c r="JWP931" s="3"/>
      <c r="JWQ931" s="3"/>
      <c r="JWR931" s="3"/>
      <c r="JWS931" s="3"/>
      <c r="JWT931" s="3"/>
      <c r="JWU931" s="3"/>
      <c r="JWV931" s="3"/>
      <c r="JWW931" s="3"/>
      <c r="JWX931" s="3"/>
      <c r="JWY931" s="3"/>
      <c r="JWZ931" s="3"/>
      <c r="JXA931" s="3"/>
      <c r="JXB931" s="3"/>
      <c r="JXC931" s="3"/>
      <c r="JXD931" s="3"/>
      <c r="JXE931" s="3"/>
      <c r="JXF931" s="3"/>
      <c r="JXG931" s="3"/>
      <c r="JXH931" s="3"/>
      <c r="JXI931" s="3"/>
      <c r="JXJ931" s="3"/>
      <c r="JXK931" s="3"/>
      <c r="JXL931" s="3"/>
      <c r="JXM931" s="3"/>
      <c r="JXN931" s="3"/>
      <c r="JXO931" s="3"/>
      <c r="JXP931" s="3"/>
      <c r="JXQ931" s="3"/>
      <c r="JXR931" s="3"/>
      <c r="JXS931" s="3"/>
      <c r="JXT931" s="3"/>
      <c r="JXU931" s="3"/>
      <c r="JXV931" s="3"/>
      <c r="JXW931" s="3"/>
      <c r="JXX931" s="3"/>
      <c r="JXY931" s="3"/>
      <c r="JXZ931" s="3"/>
      <c r="JYA931" s="3"/>
      <c r="JYB931" s="3"/>
      <c r="JYC931" s="3"/>
      <c r="JYD931" s="3"/>
      <c r="JYE931" s="3"/>
      <c r="JYF931" s="3"/>
      <c r="JYG931" s="3"/>
      <c r="JYH931" s="3"/>
      <c r="JYI931" s="3"/>
      <c r="JYJ931" s="3"/>
      <c r="JYK931" s="3"/>
      <c r="JYL931" s="3"/>
      <c r="JYM931" s="3"/>
      <c r="JYN931" s="3"/>
      <c r="JYO931" s="3"/>
      <c r="JYP931" s="3"/>
      <c r="JYQ931" s="3"/>
      <c r="JYR931" s="3"/>
      <c r="JYS931" s="3"/>
      <c r="JYT931" s="3"/>
      <c r="JYU931" s="3"/>
      <c r="JYV931" s="3"/>
      <c r="JYW931" s="3"/>
      <c r="JYX931" s="3"/>
      <c r="JYY931" s="3"/>
      <c r="JYZ931" s="3"/>
      <c r="JZA931" s="3"/>
      <c r="JZB931" s="3"/>
      <c r="JZC931" s="3"/>
      <c r="JZD931" s="3"/>
      <c r="JZE931" s="3"/>
      <c r="JZF931" s="3"/>
      <c r="JZG931" s="3"/>
      <c r="JZH931" s="3"/>
      <c r="JZI931" s="3"/>
      <c r="JZJ931" s="3"/>
      <c r="JZK931" s="3"/>
      <c r="JZL931" s="3"/>
      <c r="JZM931" s="3"/>
      <c r="JZN931" s="3"/>
      <c r="JZO931" s="3"/>
      <c r="JZP931" s="3"/>
      <c r="JZQ931" s="3"/>
      <c r="JZR931" s="3"/>
      <c r="JZS931" s="3"/>
      <c r="JZT931" s="3"/>
      <c r="JZU931" s="3"/>
      <c r="JZV931" s="3"/>
      <c r="JZW931" s="3"/>
      <c r="JZX931" s="3"/>
      <c r="JZY931" s="3"/>
      <c r="JZZ931" s="3"/>
      <c r="KAA931" s="3"/>
      <c r="KAB931" s="3"/>
      <c r="KAC931" s="3"/>
      <c r="KAD931" s="3"/>
      <c r="KAE931" s="3"/>
      <c r="KAF931" s="3"/>
      <c r="KAG931" s="3"/>
      <c r="KAH931" s="3"/>
      <c r="KAI931" s="3"/>
      <c r="KAJ931" s="3"/>
      <c r="KAK931" s="3"/>
      <c r="KAL931" s="3"/>
      <c r="KAM931" s="3"/>
      <c r="KAN931" s="3"/>
      <c r="KAO931" s="3"/>
      <c r="KAP931" s="3"/>
      <c r="KAQ931" s="3"/>
      <c r="KAR931" s="3"/>
      <c r="KAS931" s="3"/>
      <c r="KAT931" s="3"/>
      <c r="KAU931" s="3"/>
      <c r="KAV931" s="3"/>
      <c r="KAW931" s="3"/>
      <c r="KAX931" s="3"/>
      <c r="KAY931" s="3"/>
      <c r="KAZ931" s="3"/>
      <c r="KBA931" s="3"/>
      <c r="KBB931" s="3"/>
      <c r="KBC931" s="3"/>
      <c r="KBD931" s="3"/>
      <c r="KBE931" s="3"/>
      <c r="KBF931" s="3"/>
      <c r="KBG931" s="3"/>
      <c r="KBH931" s="3"/>
      <c r="KBI931" s="3"/>
      <c r="KBJ931" s="3"/>
      <c r="KBK931" s="3"/>
      <c r="KBL931" s="3"/>
      <c r="KBM931" s="3"/>
      <c r="KBN931" s="3"/>
      <c r="KBO931" s="3"/>
      <c r="KBP931" s="3"/>
      <c r="KBQ931" s="3"/>
      <c r="KBR931" s="3"/>
      <c r="KBS931" s="3"/>
      <c r="KBT931" s="3"/>
      <c r="KBU931" s="3"/>
      <c r="KBV931" s="3"/>
      <c r="KBW931" s="3"/>
      <c r="KBX931" s="3"/>
      <c r="KBY931" s="3"/>
      <c r="KBZ931" s="3"/>
      <c r="KCA931" s="3"/>
      <c r="KCB931" s="3"/>
      <c r="KCC931" s="3"/>
      <c r="KCD931" s="3"/>
      <c r="KCE931" s="3"/>
      <c r="KCF931" s="3"/>
      <c r="KCG931" s="3"/>
      <c r="KCH931" s="3"/>
      <c r="KCI931" s="3"/>
      <c r="KCJ931" s="3"/>
      <c r="KCK931" s="3"/>
      <c r="KCL931" s="3"/>
      <c r="KCM931" s="3"/>
      <c r="KCN931" s="3"/>
      <c r="KCO931" s="3"/>
      <c r="KCP931" s="3"/>
      <c r="KCQ931" s="3"/>
      <c r="KCR931" s="3"/>
      <c r="KCS931" s="3"/>
      <c r="KCT931" s="3"/>
      <c r="KCU931" s="3"/>
      <c r="KCV931" s="3"/>
      <c r="KCW931" s="3"/>
      <c r="KCX931" s="3"/>
      <c r="KCY931" s="3"/>
      <c r="KCZ931" s="3"/>
      <c r="KDA931" s="3"/>
      <c r="KDB931" s="3"/>
      <c r="KDC931" s="3"/>
      <c r="KDD931" s="3"/>
      <c r="KDE931" s="3"/>
      <c r="KDF931" s="3"/>
      <c r="KDG931" s="3"/>
      <c r="KDH931" s="3"/>
      <c r="KDI931" s="3"/>
      <c r="KDJ931" s="3"/>
      <c r="KDK931" s="3"/>
      <c r="KDL931" s="3"/>
      <c r="KDM931" s="3"/>
      <c r="KDN931" s="3"/>
      <c r="KDO931" s="3"/>
      <c r="KDP931" s="3"/>
      <c r="KDQ931" s="3"/>
      <c r="KDR931" s="3"/>
      <c r="KDS931" s="3"/>
      <c r="KDT931" s="3"/>
      <c r="KDU931" s="3"/>
      <c r="KDV931" s="3"/>
      <c r="KDW931" s="3"/>
      <c r="KDX931" s="3"/>
      <c r="KDY931" s="3"/>
      <c r="KDZ931" s="3"/>
      <c r="KEA931" s="3"/>
      <c r="KEB931" s="3"/>
      <c r="KEC931" s="3"/>
      <c r="KED931" s="3"/>
      <c r="KEE931" s="3"/>
      <c r="KEF931" s="3"/>
      <c r="KEG931" s="3"/>
      <c r="KEH931" s="3"/>
      <c r="KEI931" s="3"/>
      <c r="KEJ931" s="3"/>
      <c r="KEK931" s="3"/>
      <c r="KEL931" s="3"/>
      <c r="KEM931" s="3"/>
      <c r="KEN931" s="3"/>
      <c r="KEO931" s="3"/>
      <c r="KEP931" s="3"/>
      <c r="KEQ931" s="3"/>
      <c r="KER931" s="3"/>
      <c r="KES931" s="3"/>
      <c r="KET931" s="3"/>
      <c r="KEU931" s="3"/>
      <c r="KEV931" s="3"/>
      <c r="KEW931" s="3"/>
      <c r="KEX931" s="3"/>
      <c r="KEY931" s="3"/>
      <c r="KEZ931" s="3"/>
      <c r="KFA931" s="3"/>
      <c r="KFB931" s="3"/>
      <c r="KFC931" s="3"/>
      <c r="KFD931" s="3"/>
      <c r="KFE931" s="3"/>
      <c r="KFF931" s="3"/>
      <c r="KFG931" s="3"/>
      <c r="KFH931" s="3"/>
      <c r="KFI931" s="3"/>
      <c r="KFJ931" s="3"/>
      <c r="KFK931" s="3"/>
      <c r="KFL931" s="3"/>
      <c r="KFM931" s="3"/>
      <c r="KFN931" s="3"/>
      <c r="KFO931" s="3"/>
      <c r="KFP931" s="3"/>
      <c r="KFQ931" s="3"/>
      <c r="KFR931" s="3"/>
      <c r="KFS931" s="3"/>
      <c r="KFT931" s="3"/>
      <c r="KFU931" s="3"/>
      <c r="KFV931" s="3"/>
      <c r="KFW931" s="3"/>
      <c r="KFX931" s="3"/>
      <c r="KFY931" s="3"/>
      <c r="KFZ931" s="3"/>
      <c r="KGA931" s="3"/>
      <c r="KGB931" s="3"/>
      <c r="KGC931" s="3"/>
      <c r="KGD931" s="3"/>
      <c r="KGE931" s="3"/>
      <c r="KGF931" s="3"/>
      <c r="KGG931" s="3"/>
      <c r="KGH931" s="3"/>
      <c r="KGI931" s="3"/>
      <c r="KGJ931" s="3"/>
      <c r="KGK931" s="3"/>
      <c r="KGL931" s="3"/>
      <c r="KGM931" s="3"/>
      <c r="KGN931" s="3"/>
      <c r="KGO931" s="3"/>
      <c r="KGP931" s="3"/>
      <c r="KGQ931" s="3"/>
      <c r="KGR931" s="3"/>
      <c r="KGS931" s="3"/>
      <c r="KGT931" s="3"/>
      <c r="KGU931" s="3"/>
      <c r="KGV931" s="3"/>
      <c r="KGW931" s="3"/>
      <c r="KGX931" s="3"/>
      <c r="KGY931" s="3"/>
      <c r="KGZ931" s="3"/>
      <c r="KHA931" s="3"/>
      <c r="KHB931" s="3"/>
      <c r="KHC931" s="3"/>
      <c r="KHD931" s="3"/>
      <c r="KHE931" s="3"/>
      <c r="KHF931" s="3"/>
      <c r="KHG931" s="3"/>
      <c r="KHH931" s="3"/>
      <c r="KHI931" s="3"/>
      <c r="KHJ931" s="3"/>
      <c r="KHK931" s="3"/>
      <c r="KHL931" s="3"/>
      <c r="KHM931" s="3"/>
      <c r="KHN931" s="3"/>
      <c r="KHO931" s="3"/>
      <c r="KHP931" s="3"/>
      <c r="KHQ931" s="3"/>
      <c r="KHR931" s="3"/>
      <c r="KHS931" s="3"/>
      <c r="KHT931" s="3"/>
      <c r="KHU931" s="3"/>
      <c r="KHV931" s="3"/>
      <c r="KHW931" s="3"/>
      <c r="KHX931" s="3"/>
      <c r="KHY931" s="3"/>
      <c r="KHZ931" s="3"/>
      <c r="KIA931" s="3"/>
      <c r="KIB931" s="3"/>
      <c r="KIC931" s="3"/>
      <c r="KID931" s="3"/>
      <c r="KIE931" s="3"/>
      <c r="KIF931" s="3"/>
      <c r="KIG931" s="3"/>
      <c r="KIH931" s="3"/>
      <c r="KII931" s="3"/>
      <c r="KIJ931" s="3"/>
      <c r="KIK931" s="3"/>
      <c r="KIL931" s="3"/>
      <c r="KIM931" s="3"/>
      <c r="KIN931" s="3"/>
      <c r="KIO931" s="3"/>
      <c r="KIP931" s="3"/>
      <c r="KIQ931" s="3"/>
      <c r="KIR931" s="3"/>
      <c r="KIS931" s="3"/>
      <c r="KIT931" s="3"/>
      <c r="KIU931" s="3"/>
      <c r="KIV931" s="3"/>
      <c r="KIW931" s="3"/>
      <c r="KIX931" s="3"/>
      <c r="KIY931" s="3"/>
      <c r="KIZ931" s="3"/>
      <c r="KJA931" s="3"/>
      <c r="KJB931" s="3"/>
      <c r="KJC931" s="3"/>
      <c r="KJD931" s="3"/>
      <c r="KJE931" s="3"/>
      <c r="KJF931" s="3"/>
      <c r="KJG931" s="3"/>
      <c r="KJH931" s="3"/>
      <c r="KJI931" s="3"/>
      <c r="KJJ931" s="3"/>
      <c r="KJK931" s="3"/>
      <c r="KJL931" s="3"/>
      <c r="KJM931" s="3"/>
      <c r="KJN931" s="3"/>
      <c r="KJO931" s="3"/>
      <c r="KJP931" s="3"/>
      <c r="KJQ931" s="3"/>
      <c r="KJR931" s="3"/>
      <c r="KJS931" s="3"/>
      <c r="KJT931" s="3"/>
      <c r="KJU931" s="3"/>
      <c r="KJV931" s="3"/>
      <c r="KJW931" s="3"/>
      <c r="KJX931" s="3"/>
      <c r="KJY931" s="3"/>
      <c r="KJZ931" s="3"/>
      <c r="KKA931" s="3"/>
      <c r="KKB931" s="3"/>
      <c r="KKC931" s="3"/>
      <c r="KKD931" s="3"/>
      <c r="KKE931" s="3"/>
      <c r="KKF931" s="3"/>
      <c r="KKG931" s="3"/>
      <c r="KKH931" s="3"/>
      <c r="KKI931" s="3"/>
      <c r="KKJ931" s="3"/>
      <c r="KKK931" s="3"/>
      <c r="KKL931" s="3"/>
      <c r="KKM931" s="3"/>
      <c r="KKN931" s="3"/>
      <c r="KKO931" s="3"/>
      <c r="KKP931" s="3"/>
      <c r="KKQ931" s="3"/>
      <c r="KKR931" s="3"/>
      <c r="KKS931" s="3"/>
      <c r="KKT931" s="3"/>
      <c r="KKU931" s="3"/>
      <c r="KKV931" s="3"/>
      <c r="KKW931" s="3"/>
      <c r="KKX931" s="3"/>
      <c r="KKY931" s="3"/>
      <c r="KKZ931" s="3"/>
      <c r="KLA931" s="3"/>
      <c r="KLB931" s="3"/>
      <c r="KLC931" s="3"/>
      <c r="KLD931" s="3"/>
      <c r="KLE931" s="3"/>
      <c r="KLF931" s="3"/>
      <c r="KLG931" s="3"/>
      <c r="KLH931" s="3"/>
      <c r="KLI931" s="3"/>
      <c r="KLJ931" s="3"/>
      <c r="KLK931" s="3"/>
      <c r="KLL931" s="3"/>
      <c r="KLM931" s="3"/>
      <c r="KLN931" s="3"/>
      <c r="KLO931" s="3"/>
      <c r="KLP931" s="3"/>
      <c r="KLQ931" s="3"/>
      <c r="KLR931" s="3"/>
      <c r="KLS931" s="3"/>
      <c r="KLT931" s="3"/>
      <c r="KLU931" s="3"/>
      <c r="KLV931" s="3"/>
      <c r="KLW931" s="3"/>
      <c r="KLX931" s="3"/>
      <c r="KLY931" s="3"/>
      <c r="KLZ931" s="3"/>
      <c r="KMA931" s="3"/>
      <c r="KMB931" s="3"/>
      <c r="KMC931" s="3"/>
      <c r="KMD931" s="3"/>
      <c r="KME931" s="3"/>
      <c r="KMF931" s="3"/>
      <c r="KMG931" s="3"/>
      <c r="KMH931" s="3"/>
      <c r="KMI931" s="3"/>
      <c r="KMJ931" s="3"/>
      <c r="KMK931" s="3"/>
      <c r="KML931" s="3"/>
      <c r="KMM931" s="3"/>
      <c r="KMN931" s="3"/>
      <c r="KMO931" s="3"/>
      <c r="KMP931" s="3"/>
      <c r="KMQ931" s="3"/>
      <c r="KMR931" s="3"/>
      <c r="KMS931" s="3"/>
      <c r="KMT931" s="3"/>
      <c r="KMU931" s="3"/>
      <c r="KMV931" s="3"/>
      <c r="KMW931" s="3"/>
      <c r="KMX931" s="3"/>
      <c r="KMY931" s="3"/>
      <c r="KMZ931" s="3"/>
      <c r="KNA931" s="3"/>
      <c r="KNB931" s="3"/>
      <c r="KNC931" s="3"/>
      <c r="KND931" s="3"/>
      <c r="KNE931" s="3"/>
      <c r="KNF931" s="3"/>
      <c r="KNG931" s="3"/>
      <c r="KNH931" s="3"/>
      <c r="KNI931" s="3"/>
      <c r="KNJ931" s="3"/>
      <c r="KNK931" s="3"/>
      <c r="KNL931" s="3"/>
      <c r="KNM931" s="3"/>
      <c r="KNN931" s="3"/>
      <c r="KNO931" s="3"/>
      <c r="KNP931" s="3"/>
      <c r="KNQ931" s="3"/>
      <c r="KNR931" s="3"/>
      <c r="KNS931" s="3"/>
      <c r="KNT931" s="3"/>
      <c r="KNU931" s="3"/>
      <c r="KNV931" s="3"/>
      <c r="KNW931" s="3"/>
      <c r="KNX931" s="3"/>
      <c r="KNY931" s="3"/>
      <c r="KNZ931" s="3"/>
      <c r="KOA931" s="3"/>
      <c r="KOB931" s="3"/>
      <c r="KOC931" s="3"/>
      <c r="KOD931" s="3"/>
      <c r="KOE931" s="3"/>
      <c r="KOF931" s="3"/>
      <c r="KOG931" s="3"/>
      <c r="KOH931" s="3"/>
      <c r="KOI931" s="3"/>
      <c r="KOJ931" s="3"/>
      <c r="KOK931" s="3"/>
      <c r="KOL931" s="3"/>
      <c r="KOM931" s="3"/>
      <c r="KON931" s="3"/>
      <c r="KOO931" s="3"/>
      <c r="KOP931" s="3"/>
      <c r="KOQ931" s="3"/>
      <c r="KOR931" s="3"/>
      <c r="KOS931" s="3"/>
      <c r="KOT931" s="3"/>
      <c r="KOU931" s="3"/>
      <c r="KOV931" s="3"/>
      <c r="KOW931" s="3"/>
      <c r="KOX931" s="3"/>
      <c r="KOY931" s="3"/>
      <c r="KOZ931" s="3"/>
      <c r="KPA931" s="3"/>
      <c r="KPB931" s="3"/>
      <c r="KPC931" s="3"/>
      <c r="KPD931" s="3"/>
      <c r="KPE931" s="3"/>
      <c r="KPF931" s="3"/>
      <c r="KPG931" s="3"/>
      <c r="KPH931" s="3"/>
      <c r="KPI931" s="3"/>
      <c r="KPJ931" s="3"/>
      <c r="KPK931" s="3"/>
      <c r="KPL931" s="3"/>
      <c r="KPM931" s="3"/>
      <c r="KPN931" s="3"/>
      <c r="KPO931" s="3"/>
      <c r="KPP931" s="3"/>
      <c r="KPQ931" s="3"/>
      <c r="KPR931" s="3"/>
      <c r="KPS931" s="3"/>
      <c r="KPT931" s="3"/>
      <c r="KPU931" s="3"/>
      <c r="KPV931" s="3"/>
      <c r="KPW931" s="3"/>
      <c r="KPX931" s="3"/>
      <c r="KPY931" s="3"/>
      <c r="KPZ931" s="3"/>
      <c r="KQA931" s="3"/>
      <c r="KQB931" s="3"/>
      <c r="KQC931" s="3"/>
      <c r="KQD931" s="3"/>
      <c r="KQE931" s="3"/>
      <c r="KQF931" s="3"/>
      <c r="KQG931" s="3"/>
      <c r="KQH931" s="3"/>
      <c r="KQI931" s="3"/>
      <c r="KQJ931" s="3"/>
      <c r="KQK931" s="3"/>
      <c r="KQL931" s="3"/>
      <c r="KQM931" s="3"/>
      <c r="KQN931" s="3"/>
      <c r="KQO931" s="3"/>
      <c r="KQP931" s="3"/>
      <c r="KQQ931" s="3"/>
      <c r="KQR931" s="3"/>
      <c r="KQS931" s="3"/>
      <c r="KQT931" s="3"/>
      <c r="KQU931" s="3"/>
      <c r="KQV931" s="3"/>
      <c r="KQW931" s="3"/>
      <c r="KQX931" s="3"/>
      <c r="KQY931" s="3"/>
      <c r="KQZ931" s="3"/>
      <c r="KRA931" s="3"/>
      <c r="KRB931" s="3"/>
      <c r="KRC931" s="3"/>
      <c r="KRD931" s="3"/>
      <c r="KRE931" s="3"/>
      <c r="KRF931" s="3"/>
      <c r="KRG931" s="3"/>
      <c r="KRH931" s="3"/>
      <c r="KRI931" s="3"/>
      <c r="KRJ931" s="3"/>
      <c r="KRK931" s="3"/>
      <c r="KRL931" s="3"/>
      <c r="KRM931" s="3"/>
      <c r="KRN931" s="3"/>
      <c r="KRO931" s="3"/>
      <c r="KRP931" s="3"/>
      <c r="KRQ931" s="3"/>
      <c r="KRR931" s="3"/>
      <c r="KRS931" s="3"/>
      <c r="KRT931" s="3"/>
      <c r="KRU931" s="3"/>
      <c r="KRV931" s="3"/>
      <c r="KRW931" s="3"/>
      <c r="KRX931" s="3"/>
      <c r="KRY931" s="3"/>
      <c r="KRZ931" s="3"/>
      <c r="KSA931" s="3"/>
      <c r="KSB931" s="3"/>
      <c r="KSC931" s="3"/>
      <c r="KSD931" s="3"/>
      <c r="KSE931" s="3"/>
      <c r="KSF931" s="3"/>
      <c r="KSG931" s="3"/>
      <c r="KSH931" s="3"/>
      <c r="KSI931" s="3"/>
      <c r="KSJ931" s="3"/>
      <c r="KSK931" s="3"/>
      <c r="KSL931" s="3"/>
      <c r="KSM931" s="3"/>
      <c r="KSN931" s="3"/>
      <c r="KSO931" s="3"/>
      <c r="KSP931" s="3"/>
      <c r="KSQ931" s="3"/>
      <c r="KSR931" s="3"/>
      <c r="KSS931" s="3"/>
      <c r="KST931" s="3"/>
      <c r="KSU931" s="3"/>
      <c r="KSV931" s="3"/>
      <c r="KSW931" s="3"/>
      <c r="KSX931" s="3"/>
      <c r="KSY931" s="3"/>
      <c r="KSZ931" s="3"/>
      <c r="KTA931" s="3"/>
      <c r="KTB931" s="3"/>
      <c r="KTC931" s="3"/>
      <c r="KTD931" s="3"/>
      <c r="KTE931" s="3"/>
      <c r="KTF931" s="3"/>
      <c r="KTG931" s="3"/>
      <c r="KTH931" s="3"/>
      <c r="KTI931" s="3"/>
      <c r="KTJ931" s="3"/>
      <c r="KTK931" s="3"/>
      <c r="KTL931" s="3"/>
      <c r="KTM931" s="3"/>
      <c r="KTN931" s="3"/>
      <c r="KTO931" s="3"/>
      <c r="KTP931" s="3"/>
      <c r="KTQ931" s="3"/>
      <c r="KTR931" s="3"/>
      <c r="KTS931" s="3"/>
      <c r="KTT931" s="3"/>
      <c r="KTU931" s="3"/>
      <c r="KTV931" s="3"/>
      <c r="KTW931" s="3"/>
      <c r="KTX931" s="3"/>
      <c r="KTY931" s="3"/>
      <c r="KTZ931" s="3"/>
      <c r="KUA931" s="3"/>
      <c r="KUB931" s="3"/>
      <c r="KUC931" s="3"/>
      <c r="KUD931" s="3"/>
      <c r="KUE931" s="3"/>
      <c r="KUF931" s="3"/>
      <c r="KUG931" s="3"/>
      <c r="KUH931" s="3"/>
      <c r="KUI931" s="3"/>
      <c r="KUJ931" s="3"/>
      <c r="KUK931" s="3"/>
      <c r="KUL931" s="3"/>
      <c r="KUM931" s="3"/>
      <c r="KUN931" s="3"/>
      <c r="KUO931" s="3"/>
      <c r="KUP931" s="3"/>
      <c r="KUQ931" s="3"/>
      <c r="KUR931" s="3"/>
      <c r="KUS931" s="3"/>
      <c r="KUT931" s="3"/>
      <c r="KUU931" s="3"/>
      <c r="KUV931" s="3"/>
      <c r="KUW931" s="3"/>
      <c r="KUX931" s="3"/>
      <c r="KUY931" s="3"/>
      <c r="KUZ931" s="3"/>
      <c r="KVA931" s="3"/>
      <c r="KVB931" s="3"/>
      <c r="KVC931" s="3"/>
      <c r="KVD931" s="3"/>
      <c r="KVE931" s="3"/>
      <c r="KVF931" s="3"/>
      <c r="KVG931" s="3"/>
      <c r="KVH931" s="3"/>
      <c r="KVI931" s="3"/>
      <c r="KVJ931" s="3"/>
      <c r="KVK931" s="3"/>
      <c r="KVL931" s="3"/>
      <c r="KVM931" s="3"/>
      <c r="KVN931" s="3"/>
      <c r="KVO931" s="3"/>
      <c r="KVP931" s="3"/>
      <c r="KVQ931" s="3"/>
      <c r="KVR931" s="3"/>
      <c r="KVS931" s="3"/>
      <c r="KVT931" s="3"/>
      <c r="KVU931" s="3"/>
      <c r="KVV931" s="3"/>
      <c r="KVW931" s="3"/>
      <c r="KVX931" s="3"/>
      <c r="KVY931" s="3"/>
      <c r="KVZ931" s="3"/>
      <c r="KWA931" s="3"/>
      <c r="KWB931" s="3"/>
      <c r="KWC931" s="3"/>
      <c r="KWD931" s="3"/>
      <c r="KWE931" s="3"/>
      <c r="KWF931" s="3"/>
      <c r="KWG931" s="3"/>
      <c r="KWH931" s="3"/>
      <c r="KWI931" s="3"/>
      <c r="KWJ931" s="3"/>
      <c r="KWK931" s="3"/>
      <c r="KWL931" s="3"/>
      <c r="KWM931" s="3"/>
      <c r="KWN931" s="3"/>
      <c r="KWO931" s="3"/>
      <c r="KWP931" s="3"/>
      <c r="KWQ931" s="3"/>
      <c r="KWR931" s="3"/>
      <c r="KWS931" s="3"/>
      <c r="KWT931" s="3"/>
      <c r="KWU931" s="3"/>
      <c r="KWV931" s="3"/>
      <c r="KWW931" s="3"/>
      <c r="KWX931" s="3"/>
      <c r="KWY931" s="3"/>
      <c r="KWZ931" s="3"/>
      <c r="KXA931" s="3"/>
      <c r="KXB931" s="3"/>
      <c r="KXC931" s="3"/>
      <c r="KXD931" s="3"/>
      <c r="KXE931" s="3"/>
      <c r="KXF931" s="3"/>
      <c r="KXG931" s="3"/>
      <c r="KXH931" s="3"/>
      <c r="KXI931" s="3"/>
      <c r="KXJ931" s="3"/>
      <c r="KXK931" s="3"/>
      <c r="KXL931" s="3"/>
      <c r="KXM931" s="3"/>
      <c r="KXN931" s="3"/>
      <c r="KXO931" s="3"/>
      <c r="KXP931" s="3"/>
      <c r="KXQ931" s="3"/>
      <c r="KXR931" s="3"/>
      <c r="KXS931" s="3"/>
      <c r="KXT931" s="3"/>
      <c r="KXU931" s="3"/>
      <c r="KXV931" s="3"/>
      <c r="KXW931" s="3"/>
      <c r="KXX931" s="3"/>
      <c r="KXY931" s="3"/>
      <c r="KXZ931" s="3"/>
      <c r="KYA931" s="3"/>
      <c r="KYB931" s="3"/>
      <c r="KYC931" s="3"/>
      <c r="KYD931" s="3"/>
      <c r="KYE931" s="3"/>
      <c r="KYF931" s="3"/>
      <c r="KYG931" s="3"/>
      <c r="KYH931" s="3"/>
      <c r="KYI931" s="3"/>
      <c r="KYJ931" s="3"/>
      <c r="KYK931" s="3"/>
      <c r="KYL931" s="3"/>
      <c r="KYM931" s="3"/>
      <c r="KYN931" s="3"/>
      <c r="KYO931" s="3"/>
      <c r="KYP931" s="3"/>
      <c r="KYQ931" s="3"/>
      <c r="KYR931" s="3"/>
      <c r="KYS931" s="3"/>
      <c r="KYT931" s="3"/>
      <c r="KYU931" s="3"/>
      <c r="KYV931" s="3"/>
      <c r="KYW931" s="3"/>
      <c r="KYX931" s="3"/>
      <c r="KYY931" s="3"/>
      <c r="KYZ931" s="3"/>
      <c r="KZA931" s="3"/>
      <c r="KZB931" s="3"/>
      <c r="KZC931" s="3"/>
      <c r="KZD931" s="3"/>
      <c r="KZE931" s="3"/>
      <c r="KZF931" s="3"/>
      <c r="KZG931" s="3"/>
      <c r="KZH931" s="3"/>
      <c r="KZI931" s="3"/>
      <c r="KZJ931" s="3"/>
      <c r="KZK931" s="3"/>
      <c r="KZL931" s="3"/>
      <c r="KZM931" s="3"/>
      <c r="KZN931" s="3"/>
      <c r="KZO931" s="3"/>
      <c r="KZP931" s="3"/>
      <c r="KZQ931" s="3"/>
      <c r="KZR931" s="3"/>
      <c r="KZS931" s="3"/>
      <c r="KZT931" s="3"/>
      <c r="KZU931" s="3"/>
      <c r="KZV931" s="3"/>
      <c r="KZW931" s="3"/>
      <c r="KZX931" s="3"/>
      <c r="KZY931" s="3"/>
      <c r="KZZ931" s="3"/>
      <c r="LAA931" s="3"/>
      <c r="LAB931" s="3"/>
      <c r="LAC931" s="3"/>
      <c r="LAD931" s="3"/>
      <c r="LAE931" s="3"/>
      <c r="LAF931" s="3"/>
      <c r="LAG931" s="3"/>
      <c r="LAH931" s="3"/>
      <c r="LAI931" s="3"/>
      <c r="LAJ931" s="3"/>
      <c r="LAK931" s="3"/>
      <c r="LAL931" s="3"/>
      <c r="LAM931" s="3"/>
      <c r="LAN931" s="3"/>
      <c r="LAO931" s="3"/>
      <c r="LAP931" s="3"/>
      <c r="LAQ931" s="3"/>
      <c r="LAR931" s="3"/>
      <c r="LAS931" s="3"/>
      <c r="LAT931" s="3"/>
      <c r="LAU931" s="3"/>
      <c r="LAV931" s="3"/>
      <c r="LAW931" s="3"/>
      <c r="LAX931" s="3"/>
      <c r="LAY931" s="3"/>
      <c r="LAZ931" s="3"/>
      <c r="LBA931" s="3"/>
      <c r="LBB931" s="3"/>
      <c r="LBC931" s="3"/>
      <c r="LBD931" s="3"/>
      <c r="LBE931" s="3"/>
      <c r="LBF931" s="3"/>
      <c r="LBG931" s="3"/>
      <c r="LBH931" s="3"/>
      <c r="LBI931" s="3"/>
      <c r="LBJ931" s="3"/>
      <c r="LBK931" s="3"/>
      <c r="LBL931" s="3"/>
      <c r="LBM931" s="3"/>
      <c r="LBN931" s="3"/>
      <c r="LBO931" s="3"/>
      <c r="LBP931" s="3"/>
      <c r="LBQ931" s="3"/>
      <c r="LBR931" s="3"/>
      <c r="LBS931" s="3"/>
      <c r="LBT931" s="3"/>
      <c r="LBU931" s="3"/>
      <c r="LBV931" s="3"/>
      <c r="LBW931" s="3"/>
      <c r="LBX931" s="3"/>
      <c r="LBY931" s="3"/>
      <c r="LBZ931" s="3"/>
      <c r="LCA931" s="3"/>
      <c r="LCB931" s="3"/>
      <c r="LCC931" s="3"/>
      <c r="LCD931" s="3"/>
      <c r="LCE931" s="3"/>
      <c r="LCF931" s="3"/>
      <c r="LCG931" s="3"/>
      <c r="LCH931" s="3"/>
      <c r="LCI931" s="3"/>
      <c r="LCJ931" s="3"/>
      <c r="LCK931" s="3"/>
      <c r="LCL931" s="3"/>
      <c r="LCM931" s="3"/>
      <c r="LCN931" s="3"/>
      <c r="LCO931" s="3"/>
      <c r="LCP931" s="3"/>
      <c r="LCQ931" s="3"/>
      <c r="LCR931" s="3"/>
      <c r="LCS931" s="3"/>
      <c r="LCT931" s="3"/>
      <c r="LCU931" s="3"/>
      <c r="LCV931" s="3"/>
      <c r="LCW931" s="3"/>
      <c r="LCX931" s="3"/>
      <c r="LCY931" s="3"/>
      <c r="LCZ931" s="3"/>
      <c r="LDA931" s="3"/>
      <c r="LDB931" s="3"/>
      <c r="LDC931" s="3"/>
      <c r="LDD931" s="3"/>
      <c r="LDE931" s="3"/>
      <c r="LDF931" s="3"/>
      <c r="LDG931" s="3"/>
      <c r="LDH931" s="3"/>
      <c r="LDI931" s="3"/>
      <c r="LDJ931" s="3"/>
      <c r="LDK931" s="3"/>
      <c r="LDL931" s="3"/>
      <c r="LDM931" s="3"/>
      <c r="LDN931" s="3"/>
      <c r="LDO931" s="3"/>
      <c r="LDP931" s="3"/>
      <c r="LDQ931" s="3"/>
      <c r="LDR931" s="3"/>
      <c r="LDS931" s="3"/>
      <c r="LDT931" s="3"/>
      <c r="LDU931" s="3"/>
      <c r="LDV931" s="3"/>
      <c r="LDW931" s="3"/>
      <c r="LDX931" s="3"/>
      <c r="LDY931" s="3"/>
      <c r="LDZ931" s="3"/>
      <c r="LEA931" s="3"/>
      <c r="LEB931" s="3"/>
      <c r="LEC931" s="3"/>
      <c r="LED931" s="3"/>
      <c r="LEE931" s="3"/>
      <c r="LEF931" s="3"/>
      <c r="LEG931" s="3"/>
      <c r="LEH931" s="3"/>
      <c r="LEI931" s="3"/>
      <c r="LEJ931" s="3"/>
      <c r="LEK931" s="3"/>
      <c r="LEL931" s="3"/>
      <c r="LEM931" s="3"/>
      <c r="LEN931" s="3"/>
      <c r="LEO931" s="3"/>
      <c r="LEP931" s="3"/>
      <c r="LEQ931" s="3"/>
      <c r="LER931" s="3"/>
      <c r="LES931" s="3"/>
      <c r="LET931" s="3"/>
      <c r="LEU931" s="3"/>
      <c r="LEV931" s="3"/>
      <c r="LEW931" s="3"/>
      <c r="LEX931" s="3"/>
      <c r="LEY931" s="3"/>
      <c r="LEZ931" s="3"/>
      <c r="LFA931" s="3"/>
      <c r="LFB931" s="3"/>
      <c r="LFC931" s="3"/>
      <c r="LFD931" s="3"/>
      <c r="LFE931" s="3"/>
      <c r="LFF931" s="3"/>
      <c r="LFG931" s="3"/>
      <c r="LFH931" s="3"/>
      <c r="LFI931" s="3"/>
      <c r="LFJ931" s="3"/>
      <c r="LFK931" s="3"/>
      <c r="LFL931" s="3"/>
      <c r="LFM931" s="3"/>
      <c r="LFN931" s="3"/>
      <c r="LFO931" s="3"/>
      <c r="LFP931" s="3"/>
      <c r="LFQ931" s="3"/>
      <c r="LFR931" s="3"/>
      <c r="LFS931" s="3"/>
      <c r="LFT931" s="3"/>
      <c r="LFU931" s="3"/>
      <c r="LFV931" s="3"/>
      <c r="LFW931" s="3"/>
      <c r="LFX931" s="3"/>
      <c r="LFY931" s="3"/>
      <c r="LFZ931" s="3"/>
      <c r="LGA931" s="3"/>
      <c r="LGB931" s="3"/>
      <c r="LGC931" s="3"/>
      <c r="LGD931" s="3"/>
      <c r="LGE931" s="3"/>
      <c r="LGF931" s="3"/>
      <c r="LGG931" s="3"/>
      <c r="LGH931" s="3"/>
      <c r="LGI931" s="3"/>
      <c r="LGJ931" s="3"/>
      <c r="LGK931" s="3"/>
      <c r="LGL931" s="3"/>
      <c r="LGM931" s="3"/>
      <c r="LGN931" s="3"/>
      <c r="LGO931" s="3"/>
      <c r="LGP931" s="3"/>
      <c r="LGQ931" s="3"/>
      <c r="LGR931" s="3"/>
      <c r="LGS931" s="3"/>
      <c r="LGT931" s="3"/>
      <c r="LGU931" s="3"/>
      <c r="LGV931" s="3"/>
      <c r="LGW931" s="3"/>
      <c r="LGX931" s="3"/>
      <c r="LGY931" s="3"/>
      <c r="LGZ931" s="3"/>
      <c r="LHA931" s="3"/>
      <c r="LHB931" s="3"/>
      <c r="LHC931" s="3"/>
      <c r="LHD931" s="3"/>
      <c r="LHE931" s="3"/>
      <c r="LHF931" s="3"/>
      <c r="LHG931" s="3"/>
      <c r="LHH931" s="3"/>
      <c r="LHI931" s="3"/>
      <c r="LHJ931" s="3"/>
      <c r="LHK931" s="3"/>
      <c r="LHL931" s="3"/>
      <c r="LHM931" s="3"/>
      <c r="LHN931" s="3"/>
      <c r="LHO931" s="3"/>
      <c r="LHP931" s="3"/>
      <c r="LHQ931" s="3"/>
      <c r="LHR931" s="3"/>
      <c r="LHS931" s="3"/>
      <c r="LHT931" s="3"/>
      <c r="LHU931" s="3"/>
      <c r="LHV931" s="3"/>
      <c r="LHW931" s="3"/>
      <c r="LHX931" s="3"/>
      <c r="LHY931" s="3"/>
      <c r="LHZ931" s="3"/>
      <c r="LIA931" s="3"/>
      <c r="LIB931" s="3"/>
      <c r="LIC931" s="3"/>
      <c r="LID931" s="3"/>
      <c r="LIE931" s="3"/>
      <c r="LIF931" s="3"/>
      <c r="LIG931" s="3"/>
      <c r="LIH931" s="3"/>
      <c r="LII931" s="3"/>
      <c r="LIJ931" s="3"/>
      <c r="LIK931" s="3"/>
      <c r="LIL931" s="3"/>
      <c r="LIM931" s="3"/>
      <c r="LIN931" s="3"/>
      <c r="LIO931" s="3"/>
      <c r="LIP931" s="3"/>
      <c r="LIQ931" s="3"/>
      <c r="LIR931" s="3"/>
      <c r="LIS931" s="3"/>
      <c r="LIT931" s="3"/>
      <c r="LIU931" s="3"/>
      <c r="LIV931" s="3"/>
      <c r="LIW931" s="3"/>
      <c r="LIX931" s="3"/>
      <c r="LIY931" s="3"/>
      <c r="LIZ931" s="3"/>
      <c r="LJA931" s="3"/>
      <c r="LJB931" s="3"/>
      <c r="LJC931" s="3"/>
      <c r="LJD931" s="3"/>
      <c r="LJE931" s="3"/>
      <c r="LJF931" s="3"/>
      <c r="LJG931" s="3"/>
      <c r="LJH931" s="3"/>
      <c r="LJI931" s="3"/>
      <c r="LJJ931" s="3"/>
      <c r="LJK931" s="3"/>
      <c r="LJL931" s="3"/>
      <c r="LJM931" s="3"/>
      <c r="LJN931" s="3"/>
      <c r="LJO931" s="3"/>
      <c r="LJP931" s="3"/>
      <c r="LJQ931" s="3"/>
      <c r="LJR931" s="3"/>
      <c r="LJS931" s="3"/>
      <c r="LJT931" s="3"/>
      <c r="LJU931" s="3"/>
      <c r="LJV931" s="3"/>
      <c r="LJW931" s="3"/>
      <c r="LJX931" s="3"/>
      <c r="LJY931" s="3"/>
      <c r="LJZ931" s="3"/>
      <c r="LKA931" s="3"/>
      <c r="LKB931" s="3"/>
      <c r="LKC931" s="3"/>
      <c r="LKD931" s="3"/>
      <c r="LKE931" s="3"/>
      <c r="LKF931" s="3"/>
      <c r="LKG931" s="3"/>
      <c r="LKH931" s="3"/>
      <c r="LKI931" s="3"/>
      <c r="LKJ931" s="3"/>
      <c r="LKK931" s="3"/>
      <c r="LKL931" s="3"/>
      <c r="LKM931" s="3"/>
      <c r="LKN931" s="3"/>
      <c r="LKO931" s="3"/>
      <c r="LKP931" s="3"/>
      <c r="LKQ931" s="3"/>
      <c r="LKR931" s="3"/>
      <c r="LKS931" s="3"/>
      <c r="LKT931" s="3"/>
      <c r="LKU931" s="3"/>
      <c r="LKV931" s="3"/>
      <c r="LKW931" s="3"/>
      <c r="LKX931" s="3"/>
      <c r="LKY931" s="3"/>
      <c r="LKZ931" s="3"/>
      <c r="LLA931" s="3"/>
      <c r="LLB931" s="3"/>
      <c r="LLC931" s="3"/>
      <c r="LLD931" s="3"/>
      <c r="LLE931" s="3"/>
      <c r="LLF931" s="3"/>
      <c r="LLG931" s="3"/>
      <c r="LLH931" s="3"/>
      <c r="LLI931" s="3"/>
      <c r="LLJ931" s="3"/>
      <c r="LLK931" s="3"/>
      <c r="LLL931" s="3"/>
      <c r="LLM931" s="3"/>
      <c r="LLN931" s="3"/>
      <c r="LLO931" s="3"/>
      <c r="LLP931" s="3"/>
      <c r="LLQ931" s="3"/>
      <c r="LLR931" s="3"/>
      <c r="LLS931" s="3"/>
      <c r="LLT931" s="3"/>
      <c r="LLU931" s="3"/>
      <c r="LLV931" s="3"/>
      <c r="LLW931" s="3"/>
      <c r="LLX931" s="3"/>
      <c r="LLY931" s="3"/>
      <c r="LLZ931" s="3"/>
      <c r="LMA931" s="3"/>
      <c r="LMB931" s="3"/>
      <c r="LMC931" s="3"/>
      <c r="LMD931" s="3"/>
      <c r="LME931" s="3"/>
      <c r="LMF931" s="3"/>
      <c r="LMG931" s="3"/>
      <c r="LMH931" s="3"/>
      <c r="LMI931" s="3"/>
      <c r="LMJ931" s="3"/>
      <c r="LMK931" s="3"/>
      <c r="LML931" s="3"/>
      <c r="LMM931" s="3"/>
      <c r="LMN931" s="3"/>
      <c r="LMO931" s="3"/>
      <c r="LMP931" s="3"/>
      <c r="LMQ931" s="3"/>
      <c r="LMR931" s="3"/>
      <c r="LMS931" s="3"/>
      <c r="LMT931" s="3"/>
      <c r="LMU931" s="3"/>
      <c r="LMV931" s="3"/>
      <c r="LMW931" s="3"/>
      <c r="LMX931" s="3"/>
      <c r="LMY931" s="3"/>
      <c r="LMZ931" s="3"/>
      <c r="LNA931" s="3"/>
      <c r="LNB931" s="3"/>
      <c r="LNC931" s="3"/>
      <c r="LND931" s="3"/>
      <c r="LNE931" s="3"/>
      <c r="LNF931" s="3"/>
      <c r="LNG931" s="3"/>
      <c r="LNH931" s="3"/>
      <c r="LNI931" s="3"/>
      <c r="LNJ931" s="3"/>
      <c r="LNK931" s="3"/>
      <c r="LNL931" s="3"/>
      <c r="LNM931" s="3"/>
      <c r="LNN931" s="3"/>
      <c r="LNO931" s="3"/>
      <c r="LNP931" s="3"/>
      <c r="LNQ931" s="3"/>
      <c r="LNR931" s="3"/>
      <c r="LNS931" s="3"/>
      <c r="LNT931" s="3"/>
      <c r="LNU931" s="3"/>
      <c r="LNV931" s="3"/>
      <c r="LNW931" s="3"/>
      <c r="LNX931" s="3"/>
      <c r="LNY931" s="3"/>
      <c r="LNZ931" s="3"/>
      <c r="LOA931" s="3"/>
      <c r="LOB931" s="3"/>
      <c r="LOC931" s="3"/>
      <c r="LOD931" s="3"/>
      <c r="LOE931" s="3"/>
      <c r="LOF931" s="3"/>
      <c r="LOG931" s="3"/>
      <c r="LOH931" s="3"/>
      <c r="LOI931" s="3"/>
      <c r="LOJ931" s="3"/>
      <c r="LOK931" s="3"/>
      <c r="LOL931" s="3"/>
      <c r="LOM931" s="3"/>
      <c r="LON931" s="3"/>
      <c r="LOO931" s="3"/>
      <c r="LOP931" s="3"/>
      <c r="LOQ931" s="3"/>
      <c r="LOR931" s="3"/>
      <c r="LOS931" s="3"/>
      <c r="LOT931" s="3"/>
      <c r="LOU931" s="3"/>
      <c r="LOV931" s="3"/>
      <c r="LOW931" s="3"/>
      <c r="LOX931" s="3"/>
      <c r="LOY931" s="3"/>
      <c r="LOZ931" s="3"/>
      <c r="LPA931" s="3"/>
      <c r="LPB931" s="3"/>
      <c r="LPC931" s="3"/>
      <c r="LPD931" s="3"/>
      <c r="LPE931" s="3"/>
      <c r="LPF931" s="3"/>
      <c r="LPG931" s="3"/>
      <c r="LPH931" s="3"/>
      <c r="LPI931" s="3"/>
      <c r="LPJ931" s="3"/>
      <c r="LPK931" s="3"/>
      <c r="LPL931" s="3"/>
      <c r="LPM931" s="3"/>
      <c r="LPN931" s="3"/>
      <c r="LPO931" s="3"/>
      <c r="LPP931" s="3"/>
      <c r="LPQ931" s="3"/>
      <c r="LPR931" s="3"/>
      <c r="LPS931" s="3"/>
      <c r="LPT931" s="3"/>
      <c r="LPU931" s="3"/>
      <c r="LPV931" s="3"/>
      <c r="LPW931" s="3"/>
      <c r="LPX931" s="3"/>
      <c r="LPY931" s="3"/>
      <c r="LPZ931" s="3"/>
      <c r="LQA931" s="3"/>
      <c r="LQB931" s="3"/>
      <c r="LQC931" s="3"/>
      <c r="LQD931" s="3"/>
      <c r="LQE931" s="3"/>
      <c r="LQF931" s="3"/>
      <c r="LQG931" s="3"/>
      <c r="LQH931" s="3"/>
      <c r="LQI931" s="3"/>
      <c r="LQJ931" s="3"/>
      <c r="LQK931" s="3"/>
      <c r="LQL931" s="3"/>
      <c r="LQM931" s="3"/>
      <c r="LQN931" s="3"/>
      <c r="LQO931" s="3"/>
      <c r="LQP931" s="3"/>
      <c r="LQQ931" s="3"/>
      <c r="LQR931" s="3"/>
      <c r="LQS931" s="3"/>
      <c r="LQT931" s="3"/>
      <c r="LQU931" s="3"/>
      <c r="LQV931" s="3"/>
      <c r="LQW931" s="3"/>
      <c r="LQX931" s="3"/>
      <c r="LQY931" s="3"/>
      <c r="LQZ931" s="3"/>
      <c r="LRA931" s="3"/>
      <c r="LRB931" s="3"/>
      <c r="LRC931" s="3"/>
      <c r="LRD931" s="3"/>
      <c r="LRE931" s="3"/>
      <c r="LRF931" s="3"/>
      <c r="LRG931" s="3"/>
      <c r="LRH931" s="3"/>
      <c r="LRI931" s="3"/>
      <c r="LRJ931" s="3"/>
      <c r="LRK931" s="3"/>
      <c r="LRL931" s="3"/>
      <c r="LRM931" s="3"/>
      <c r="LRN931" s="3"/>
      <c r="LRO931" s="3"/>
      <c r="LRP931" s="3"/>
      <c r="LRQ931" s="3"/>
      <c r="LRR931" s="3"/>
      <c r="LRS931" s="3"/>
      <c r="LRT931" s="3"/>
      <c r="LRU931" s="3"/>
      <c r="LRV931" s="3"/>
      <c r="LRW931" s="3"/>
      <c r="LRX931" s="3"/>
      <c r="LRY931" s="3"/>
      <c r="LRZ931" s="3"/>
      <c r="LSA931" s="3"/>
      <c r="LSB931" s="3"/>
      <c r="LSC931" s="3"/>
      <c r="LSD931" s="3"/>
      <c r="LSE931" s="3"/>
      <c r="LSF931" s="3"/>
      <c r="LSG931" s="3"/>
      <c r="LSH931" s="3"/>
      <c r="LSI931" s="3"/>
      <c r="LSJ931" s="3"/>
      <c r="LSK931" s="3"/>
      <c r="LSL931" s="3"/>
      <c r="LSM931" s="3"/>
      <c r="LSN931" s="3"/>
      <c r="LSO931" s="3"/>
      <c r="LSP931" s="3"/>
      <c r="LSQ931" s="3"/>
      <c r="LSR931" s="3"/>
      <c r="LSS931" s="3"/>
      <c r="LST931" s="3"/>
      <c r="LSU931" s="3"/>
      <c r="LSV931" s="3"/>
      <c r="LSW931" s="3"/>
      <c r="LSX931" s="3"/>
      <c r="LSY931" s="3"/>
      <c r="LSZ931" s="3"/>
      <c r="LTA931" s="3"/>
      <c r="LTB931" s="3"/>
      <c r="LTC931" s="3"/>
      <c r="LTD931" s="3"/>
      <c r="LTE931" s="3"/>
      <c r="LTF931" s="3"/>
      <c r="LTG931" s="3"/>
      <c r="LTH931" s="3"/>
      <c r="LTI931" s="3"/>
      <c r="LTJ931" s="3"/>
      <c r="LTK931" s="3"/>
      <c r="LTL931" s="3"/>
      <c r="LTM931" s="3"/>
      <c r="LTN931" s="3"/>
      <c r="LTO931" s="3"/>
      <c r="LTP931" s="3"/>
      <c r="LTQ931" s="3"/>
      <c r="LTR931" s="3"/>
      <c r="LTS931" s="3"/>
      <c r="LTT931" s="3"/>
      <c r="LTU931" s="3"/>
      <c r="LTV931" s="3"/>
      <c r="LTW931" s="3"/>
      <c r="LTX931" s="3"/>
      <c r="LTY931" s="3"/>
      <c r="LTZ931" s="3"/>
      <c r="LUA931" s="3"/>
      <c r="LUB931" s="3"/>
      <c r="LUC931" s="3"/>
      <c r="LUD931" s="3"/>
      <c r="LUE931" s="3"/>
      <c r="LUF931" s="3"/>
      <c r="LUG931" s="3"/>
      <c r="LUH931" s="3"/>
      <c r="LUI931" s="3"/>
      <c r="LUJ931" s="3"/>
      <c r="LUK931" s="3"/>
      <c r="LUL931" s="3"/>
      <c r="LUM931" s="3"/>
      <c r="LUN931" s="3"/>
      <c r="LUO931" s="3"/>
      <c r="LUP931" s="3"/>
      <c r="LUQ931" s="3"/>
      <c r="LUR931" s="3"/>
      <c r="LUS931" s="3"/>
      <c r="LUT931" s="3"/>
      <c r="LUU931" s="3"/>
      <c r="LUV931" s="3"/>
      <c r="LUW931" s="3"/>
      <c r="LUX931" s="3"/>
      <c r="LUY931" s="3"/>
      <c r="LUZ931" s="3"/>
      <c r="LVA931" s="3"/>
      <c r="LVB931" s="3"/>
      <c r="LVC931" s="3"/>
      <c r="LVD931" s="3"/>
      <c r="LVE931" s="3"/>
      <c r="LVF931" s="3"/>
      <c r="LVG931" s="3"/>
      <c r="LVH931" s="3"/>
      <c r="LVI931" s="3"/>
      <c r="LVJ931" s="3"/>
      <c r="LVK931" s="3"/>
      <c r="LVL931" s="3"/>
      <c r="LVM931" s="3"/>
      <c r="LVN931" s="3"/>
      <c r="LVO931" s="3"/>
      <c r="LVP931" s="3"/>
      <c r="LVQ931" s="3"/>
      <c r="LVR931" s="3"/>
      <c r="LVS931" s="3"/>
      <c r="LVT931" s="3"/>
      <c r="LVU931" s="3"/>
      <c r="LVV931" s="3"/>
      <c r="LVW931" s="3"/>
      <c r="LVX931" s="3"/>
      <c r="LVY931" s="3"/>
      <c r="LVZ931" s="3"/>
      <c r="LWA931" s="3"/>
      <c r="LWB931" s="3"/>
      <c r="LWC931" s="3"/>
      <c r="LWD931" s="3"/>
      <c r="LWE931" s="3"/>
      <c r="LWF931" s="3"/>
      <c r="LWG931" s="3"/>
      <c r="LWH931" s="3"/>
      <c r="LWI931" s="3"/>
      <c r="LWJ931" s="3"/>
      <c r="LWK931" s="3"/>
      <c r="LWL931" s="3"/>
      <c r="LWM931" s="3"/>
      <c r="LWN931" s="3"/>
      <c r="LWO931" s="3"/>
      <c r="LWP931" s="3"/>
      <c r="LWQ931" s="3"/>
      <c r="LWR931" s="3"/>
      <c r="LWS931" s="3"/>
      <c r="LWT931" s="3"/>
      <c r="LWU931" s="3"/>
      <c r="LWV931" s="3"/>
      <c r="LWW931" s="3"/>
      <c r="LWX931" s="3"/>
      <c r="LWY931" s="3"/>
      <c r="LWZ931" s="3"/>
      <c r="LXA931" s="3"/>
      <c r="LXB931" s="3"/>
      <c r="LXC931" s="3"/>
      <c r="LXD931" s="3"/>
      <c r="LXE931" s="3"/>
      <c r="LXF931" s="3"/>
      <c r="LXG931" s="3"/>
      <c r="LXH931" s="3"/>
      <c r="LXI931" s="3"/>
      <c r="LXJ931" s="3"/>
      <c r="LXK931" s="3"/>
      <c r="LXL931" s="3"/>
      <c r="LXM931" s="3"/>
      <c r="LXN931" s="3"/>
      <c r="LXO931" s="3"/>
      <c r="LXP931" s="3"/>
      <c r="LXQ931" s="3"/>
      <c r="LXR931" s="3"/>
      <c r="LXS931" s="3"/>
      <c r="LXT931" s="3"/>
      <c r="LXU931" s="3"/>
      <c r="LXV931" s="3"/>
      <c r="LXW931" s="3"/>
      <c r="LXX931" s="3"/>
      <c r="LXY931" s="3"/>
      <c r="LXZ931" s="3"/>
      <c r="LYA931" s="3"/>
      <c r="LYB931" s="3"/>
      <c r="LYC931" s="3"/>
      <c r="LYD931" s="3"/>
      <c r="LYE931" s="3"/>
      <c r="LYF931" s="3"/>
      <c r="LYG931" s="3"/>
      <c r="LYH931" s="3"/>
      <c r="LYI931" s="3"/>
      <c r="LYJ931" s="3"/>
      <c r="LYK931" s="3"/>
      <c r="LYL931" s="3"/>
      <c r="LYM931" s="3"/>
      <c r="LYN931" s="3"/>
      <c r="LYO931" s="3"/>
      <c r="LYP931" s="3"/>
      <c r="LYQ931" s="3"/>
      <c r="LYR931" s="3"/>
      <c r="LYS931" s="3"/>
      <c r="LYT931" s="3"/>
      <c r="LYU931" s="3"/>
      <c r="LYV931" s="3"/>
      <c r="LYW931" s="3"/>
      <c r="LYX931" s="3"/>
      <c r="LYY931" s="3"/>
      <c r="LYZ931" s="3"/>
      <c r="LZA931" s="3"/>
      <c r="LZB931" s="3"/>
      <c r="LZC931" s="3"/>
      <c r="LZD931" s="3"/>
      <c r="LZE931" s="3"/>
      <c r="LZF931" s="3"/>
      <c r="LZG931" s="3"/>
      <c r="LZH931" s="3"/>
      <c r="LZI931" s="3"/>
      <c r="LZJ931" s="3"/>
      <c r="LZK931" s="3"/>
      <c r="LZL931" s="3"/>
      <c r="LZM931" s="3"/>
      <c r="LZN931" s="3"/>
      <c r="LZO931" s="3"/>
      <c r="LZP931" s="3"/>
      <c r="LZQ931" s="3"/>
      <c r="LZR931" s="3"/>
      <c r="LZS931" s="3"/>
      <c r="LZT931" s="3"/>
      <c r="LZU931" s="3"/>
      <c r="LZV931" s="3"/>
      <c r="LZW931" s="3"/>
      <c r="LZX931" s="3"/>
      <c r="LZY931" s="3"/>
      <c r="LZZ931" s="3"/>
      <c r="MAA931" s="3"/>
      <c r="MAB931" s="3"/>
      <c r="MAC931" s="3"/>
      <c r="MAD931" s="3"/>
      <c r="MAE931" s="3"/>
      <c r="MAF931" s="3"/>
      <c r="MAG931" s="3"/>
      <c r="MAH931" s="3"/>
      <c r="MAI931" s="3"/>
      <c r="MAJ931" s="3"/>
      <c r="MAK931" s="3"/>
      <c r="MAL931" s="3"/>
      <c r="MAM931" s="3"/>
      <c r="MAN931" s="3"/>
      <c r="MAO931" s="3"/>
      <c r="MAP931" s="3"/>
      <c r="MAQ931" s="3"/>
      <c r="MAR931" s="3"/>
      <c r="MAS931" s="3"/>
      <c r="MAT931" s="3"/>
      <c r="MAU931" s="3"/>
      <c r="MAV931" s="3"/>
      <c r="MAW931" s="3"/>
      <c r="MAX931" s="3"/>
      <c r="MAY931" s="3"/>
      <c r="MAZ931" s="3"/>
      <c r="MBA931" s="3"/>
      <c r="MBB931" s="3"/>
      <c r="MBC931" s="3"/>
      <c r="MBD931" s="3"/>
      <c r="MBE931" s="3"/>
      <c r="MBF931" s="3"/>
      <c r="MBG931" s="3"/>
      <c r="MBH931" s="3"/>
      <c r="MBI931" s="3"/>
      <c r="MBJ931" s="3"/>
      <c r="MBK931" s="3"/>
      <c r="MBL931" s="3"/>
      <c r="MBM931" s="3"/>
      <c r="MBN931" s="3"/>
      <c r="MBO931" s="3"/>
      <c r="MBP931" s="3"/>
      <c r="MBQ931" s="3"/>
      <c r="MBR931" s="3"/>
      <c r="MBS931" s="3"/>
      <c r="MBT931" s="3"/>
      <c r="MBU931" s="3"/>
      <c r="MBV931" s="3"/>
      <c r="MBW931" s="3"/>
      <c r="MBX931" s="3"/>
      <c r="MBY931" s="3"/>
      <c r="MBZ931" s="3"/>
      <c r="MCA931" s="3"/>
      <c r="MCB931" s="3"/>
      <c r="MCC931" s="3"/>
      <c r="MCD931" s="3"/>
      <c r="MCE931" s="3"/>
      <c r="MCF931" s="3"/>
      <c r="MCG931" s="3"/>
      <c r="MCH931" s="3"/>
      <c r="MCI931" s="3"/>
      <c r="MCJ931" s="3"/>
      <c r="MCK931" s="3"/>
      <c r="MCL931" s="3"/>
      <c r="MCM931" s="3"/>
      <c r="MCN931" s="3"/>
      <c r="MCO931" s="3"/>
      <c r="MCP931" s="3"/>
      <c r="MCQ931" s="3"/>
      <c r="MCR931" s="3"/>
      <c r="MCS931" s="3"/>
      <c r="MCT931" s="3"/>
      <c r="MCU931" s="3"/>
      <c r="MCV931" s="3"/>
      <c r="MCW931" s="3"/>
      <c r="MCX931" s="3"/>
      <c r="MCY931" s="3"/>
      <c r="MCZ931" s="3"/>
      <c r="MDA931" s="3"/>
      <c r="MDB931" s="3"/>
      <c r="MDC931" s="3"/>
      <c r="MDD931" s="3"/>
      <c r="MDE931" s="3"/>
      <c r="MDF931" s="3"/>
      <c r="MDG931" s="3"/>
      <c r="MDH931" s="3"/>
      <c r="MDI931" s="3"/>
      <c r="MDJ931" s="3"/>
      <c r="MDK931" s="3"/>
      <c r="MDL931" s="3"/>
      <c r="MDM931" s="3"/>
      <c r="MDN931" s="3"/>
      <c r="MDO931" s="3"/>
      <c r="MDP931" s="3"/>
      <c r="MDQ931" s="3"/>
      <c r="MDR931" s="3"/>
      <c r="MDS931" s="3"/>
      <c r="MDT931" s="3"/>
      <c r="MDU931" s="3"/>
      <c r="MDV931" s="3"/>
      <c r="MDW931" s="3"/>
      <c r="MDX931" s="3"/>
      <c r="MDY931" s="3"/>
      <c r="MDZ931" s="3"/>
      <c r="MEA931" s="3"/>
      <c r="MEB931" s="3"/>
      <c r="MEC931" s="3"/>
      <c r="MED931" s="3"/>
      <c r="MEE931" s="3"/>
      <c r="MEF931" s="3"/>
      <c r="MEG931" s="3"/>
      <c r="MEH931" s="3"/>
      <c r="MEI931" s="3"/>
      <c r="MEJ931" s="3"/>
      <c r="MEK931" s="3"/>
      <c r="MEL931" s="3"/>
      <c r="MEM931" s="3"/>
      <c r="MEN931" s="3"/>
      <c r="MEO931" s="3"/>
      <c r="MEP931" s="3"/>
      <c r="MEQ931" s="3"/>
      <c r="MER931" s="3"/>
      <c r="MES931" s="3"/>
      <c r="MET931" s="3"/>
      <c r="MEU931" s="3"/>
      <c r="MEV931" s="3"/>
      <c r="MEW931" s="3"/>
      <c r="MEX931" s="3"/>
      <c r="MEY931" s="3"/>
      <c r="MEZ931" s="3"/>
      <c r="MFA931" s="3"/>
      <c r="MFB931" s="3"/>
      <c r="MFC931" s="3"/>
      <c r="MFD931" s="3"/>
      <c r="MFE931" s="3"/>
      <c r="MFF931" s="3"/>
      <c r="MFG931" s="3"/>
      <c r="MFH931" s="3"/>
      <c r="MFI931" s="3"/>
      <c r="MFJ931" s="3"/>
      <c r="MFK931" s="3"/>
      <c r="MFL931" s="3"/>
      <c r="MFM931" s="3"/>
      <c r="MFN931" s="3"/>
      <c r="MFO931" s="3"/>
      <c r="MFP931" s="3"/>
      <c r="MFQ931" s="3"/>
      <c r="MFR931" s="3"/>
      <c r="MFS931" s="3"/>
      <c r="MFT931" s="3"/>
      <c r="MFU931" s="3"/>
      <c r="MFV931" s="3"/>
      <c r="MFW931" s="3"/>
      <c r="MFX931" s="3"/>
      <c r="MFY931" s="3"/>
      <c r="MFZ931" s="3"/>
      <c r="MGA931" s="3"/>
      <c r="MGB931" s="3"/>
      <c r="MGC931" s="3"/>
      <c r="MGD931" s="3"/>
      <c r="MGE931" s="3"/>
      <c r="MGF931" s="3"/>
      <c r="MGG931" s="3"/>
      <c r="MGH931" s="3"/>
      <c r="MGI931" s="3"/>
      <c r="MGJ931" s="3"/>
      <c r="MGK931" s="3"/>
      <c r="MGL931" s="3"/>
      <c r="MGM931" s="3"/>
      <c r="MGN931" s="3"/>
      <c r="MGO931" s="3"/>
      <c r="MGP931" s="3"/>
      <c r="MGQ931" s="3"/>
      <c r="MGR931" s="3"/>
      <c r="MGS931" s="3"/>
      <c r="MGT931" s="3"/>
      <c r="MGU931" s="3"/>
      <c r="MGV931" s="3"/>
      <c r="MGW931" s="3"/>
      <c r="MGX931" s="3"/>
      <c r="MGY931" s="3"/>
      <c r="MGZ931" s="3"/>
      <c r="MHA931" s="3"/>
      <c r="MHB931" s="3"/>
      <c r="MHC931" s="3"/>
      <c r="MHD931" s="3"/>
      <c r="MHE931" s="3"/>
      <c r="MHF931" s="3"/>
      <c r="MHG931" s="3"/>
      <c r="MHH931" s="3"/>
      <c r="MHI931" s="3"/>
      <c r="MHJ931" s="3"/>
      <c r="MHK931" s="3"/>
      <c r="MHL931" s="3"/>
      <c r="MHM931" s="3"/>
      <c r="MHN931" s="3"/>
      <c r="MHO931" s="3"/>
      <c r="MHP931" s="3"/>
      <c r="MHQ931" s="3"/>
      <c r="MHR931" s="3"/>
      <c r="MHS931" s="3"/>
      <c r="MHT931" s="3"/>
      <c r="MHU931" s="3"/>
      <c r="MHV931" s="3"/>
      <c r="MHW931" s="3"/>
      <c r="MHX931" s="3"/>
      <c r="MHY931" s="3"/>
      <c r="MHZ931" s="3"/>
      <c r="MIA931" s="3"/>
      <c r="MIB931" s="3"/>
      <c r="MIC931" s="3"/>
      <c r="MID931" s="3"/>
      <c r="MIE931" s="3"/>
      <c r="MIF931" s="3"/>
      <c r="MIG931" s="3"/>
      <c r="MIH931" s="3"/>
      <c r="MII931" s="3"/>
      <c r="MIJ931" s="3"/>
      <c r="MIK931" s="3"/>
      <c r="MIL931" s="3"/>
      <c r="MIM931" s="3"/>
      <c r="MIN931" s="3"/>
      <c r="MIO931" s="3"/>
      <c r="MIP931" s="3"/>
      <c r="MIQ931" s="3"/>
      <c r="MIR931" s="3"/>
      <c r="MIS931" s="3"/>
      <c r="MIT931" s="3"/>
      <c r="MIU931" s="3"/>
      <c r="MIV931" s="3"/>
      <c r="MIW931" s="3"/>
      <c r="MIX931" s="3"/>
      <c r="MIY931" s="3"/>
      <c r="MIZ931" s="3"/>
      <c r="MJA931" s="3"/>
      <c r="MJB931" s="3"/>
      <c r="MJC931" s="3"/>
      <c r="MJD931" s="3"/>
      <c r="MJE931" s="3"/>
      <c r="MJF931" s="3"/>
      <c r="MJG931" s="3"/>
      <c r="MJH931" s="3"/>
      <c r="MJI931" s="3"/>
      <c r="MJJ931" s="3"/>
      <c r="MJK931" s="3"/>
      <c r="MJL931" s="3"/>
      <c r="MJM931" s="3"/>
      <c r="MJN931" s="3"/>
      <c r="MJO931" s="3"/>
      <c r="MJP931" s="3"/>
      <c r="MJQ931" s="3"/>
      <c r="MJR931" s="3"/>
      <c r="MJS931" s="3"/>
      <c r="MJT931" s="3"/>
      <c r="MJU931" s="3"/>
      <c r="MJV931" s="3"/>
      <c r="MJW931" s="3"/>
      <c r="MJX931" s="3"/>
      <c r="MJY931" s="3"/>
      <c r="MJZ931" s="3"/>
      <c r="MKA931" s="3"/>
      <c r="MKB931" s="3"/>
      <c r="MKC931" s="3"/>
      <c r="MKD931" s="3"/>
      <c r="MKE931" s="3"/>
      <c r="MKF931" s="3"/>
      <c r="MKG931" s="3"/>
      <c r="MKH931" s="3"/>
      <c r="MKI931" s="3"/>
      <c r="MKJ931" s="3"/>
      <c r="MKK931" s="3"/>
      <c r="MKL931" s="3"/>
      <c r="MKM931" s="3"/>
      <c r="MKN931" s="3"/>
      <c r="MKO931" s="3"/>
      <c r="MKP931" s="3"/>
      <c r="MKQ931" s="3"/>
      <c r="MKR931" s="3"/>
      <c r="MKS931" s="3"/>
      <c r="MKT931" s="3"/>
      <c r="MKU931" s="3"/>
      <c r="MKV931" s="3"/>
      <c r="MKW931" s="3"/>
      <c r="MKX931" s="3"/>
      <c r="MKY931" s="3"/>
      <c r="MKZ931" s="3"/>
      <c r="MLA931" s="3"/>
      <c r="MLB931" s="3"/>
      <c r="MLC931" s="3"/>
      <c r="MLD931" s="3"/>
      <c r="MLE931" s="3"/>
      <c r="MLF931" s="3"/>
      <c r="MLG931" s="3"/>
      <c r="MLH931" s="3"/>
      <c r="MLI931" s="3"/>
      <c r="MLJ931" s="3"/>
      <c r="MLK931" s="3"/>
      <c r="MLL931" s="3"/>
      <c r="MLM931" s="3"/>
      <c r="MLN931" s="3"/>
      <c r="MLO931" s="3"/>
      <c r="MLP931" s="3"/>
      <c r="MLQ931" s="3"/>
      <c r="MLR931" s="3"/>
      <c r="MLS931" s="3"/>
      <c r="MLT931" s="3"/>
      <c r="MLU931" s="3"/>
      <c r="MLV931" s="3"/>
      <c r="MLW931" s="3"/>
      <c r="MLX931" s="3"/>
      <c r="MLY931" s="3"/>
      <c r="MLZ931" s="3"/>
      <c r="MMA931" s="3"/>
      <c r="MMB931" s="3"/>
      <c r="MMC931" s="3"/>
      <c r="MMD931" s="3"/>
      <c r="MME931" s="3"/>
      <c r="MMF931" s="3"/>
      <c r="MMG931" s="3"/>
      <c r="MMH931" s="3"/>
      <c r="MMI931" s="3"/>
      <c r="MMJ931" s="3"/>
      <c r="MMK931" s="3"/>
      <c r="MML931" s="3"/>
      <c r="MMM931" s="3"/>
      <c r="MMN931" s="3"/>
      <c r="MMO931" s="3"/>
      <c r="MMP931" s="3"/>
      <c r="MMQ931" s="3"/>
      <c r="MMR931" s="3"/>
      <c r="MMS931" s="3"/>
      <c r="MMT931" s="3"/>
      <c r="MMU931" s="3"/>
      <c r="MMV931" s="3"/>
      <c r="MMW931" s="3"/>
      <c r="MMX931" s="3"/>
      <c r="MMY931" s="3"/>
      <c r="MMZ931" s="3"/>
      <c r="MNA931" s="3"/>
      <c r="MNB931" s="3"/>
      <c r="MNC931" s="3"/>
      <c r="MND931" s="3"/>
      <c r="MNE931" s="3"/>
      <c r="MNF931" s="3"/>
      <c r="MNG931" s="3"/>
      <c r="MNH931" s="3"/>
      <c r="MNI931" s="3"/>
      <c r="MNJ931" s="3"/>
      <c r="MNK931" s="3"/>
      <c r="MNL931" s="3"/>
      <c r="MNM931" s="3"/>
      <c r="MNN931" s="3"/>
      <c r="MNO931" s="3"/>
      <c r="MNP931" s="3"/>
      <c r="MNQ931" s="3"/>
      <c r="MNR931" s="3"/>
      <c r="MNS931" s="3"/>
      <c r="MNT931" s="3"/>
      <c r="MNU931" s="3"/>
      <c r="MNV931" s="3"/>
      <c r="MNW931" s="3"/>
      <c r="MNX931" s="3"/>
      <c r="MNY931" s="3"/>
      <c r="MNZ931" s="3"/>
      <c r="MOA931" s="3"/>
      <c r="MOB931" s="3"/>
      <c r="MOC931" s="3"/>
      <c r="MOD931" s="3"/>
      <c r="MOE931" s="3"/>
      <c r="MOF931" s="3"/>
      <c r="MOG931" s="3"/>
      <c r="MOH931" s="3"/>
      <c r="MOI931" s="3"/>
      <c r="MOJ931" s="3"/>
      <c r="MOK931" s="3"/>
      <c r="MOL931" s="3"/>
      <c r="MOM931" s="3"/>
      <c r="MON931" s="3"/>
      <c r="MOO931" s="3"/>
      <c r="MOP931" s="3"/>
      <c r="MOQ931" s="3"/>
      <c r="MOR931" s="3"/>
      <c r="MOS931" s="3"/>
      <c r="MOT931" s="3"/>
      <c r="MOU931" s="3"/>
      <c r="MOV931" s="3"/>
      <c r="MOW931" s="3"/>
      <c r="MOX931" s="3"/>
      <c r="MOY931" s="3"/>
      <c r="MOZ931" s="3"/>
      <c r="MPA931" s="3"/>
      <c r="MPB931" s="3"/>
      <c r="MPC931" s="3"/>
      <c r="MPD931" s="3"/>
      <c r="MPE931" s="3"/>
      <c r="MPF931" s="3"/>
      <c r="MPG931" s="3"/>
      <c r="MPH931" s="3"/>
      <c r="MPI931" s="3"/>
      <c r="MPJ931" s="3"/>
      <c r="MPK931" s="3"/>
      <c r="MPL931" s="3"/>
      <c r="MPM931" s="3"/>
      <c r="MPN931" s="3"/>
      <c r="MPO931" s="3"/>
      <c r="MPP931" s="3"/>
      <c r="MPQ931" s="3"/>
      <c r="MPR931" s="3"/>
      <c r="MPS931" s="3"/>
      <c r="MPT931" s="3"/>
      <c r="MPU931" s="3"/>
      <c r="MPV931" s="3"/>
      <c r="MPW931" s="3"/>
      <c r="MPX931" s="3"/>
      <c r="MPY931" s="3"/>
      <c r="MPZ931" s="3"/>
      <c r="MQA931" s="3"/>
      <c r="MQB931" s="3"/>
      <c r="MQC931" s="3"/>
      <c r="MQD931" s="3"/>
      <c r="MQE931" s="3"/>
      <c r="MQF931" s="3"/>
      <c r="MQG931" s="3"/>
      <c r="MQH931" s="3"/>
      <c r="MQI931" s="3"/>
      <c r="MQJ931" s="3"/>
      <c r="MQK931" s="3"/>
      <c r="MQL931" s="3"/>
      <c r="MQM931" s="3"/>
      <c r="MQN931" s="3"/>
      <c r="MQO931" s="3"/>
      <c r="MQP931" s="3"/>
      <c r="MQQ931" s="3"/>
      <c r="MQR931" s="3"/>
      <c r="MQS931" s="3"/>
      <c r="MQT931" s="3"/>
      <c r="MQU931" s="3"/>
      <c r="MQV931" s="3"/>
      <c r="MQW931" s="3"/>
      <c r="MQX931" s="3"/>
      <c r="MQY931" s="3"/>
      <c r="MQZ931" s="3"/>
      <c r="MRA931" s="3"/>
      <c r="MRB931" s="3"/>
      <c r="MRC931" s="3"/>
      <c r="MRD931" s="3"/>
      <c r="MRE931" s="3"/>
      <c r="MRF931" s="3"/>
      <c r="MRG931" s="3"/>
      <c r="MRH931" s="3"/>
      <c r="MRI931" s="3"/>
      <c r="MRJ931" s="3"/>
      <c r="MRK931" s="3"/>
      <c r="MRL931" s="3"/>
      <c r="MRM931" s="3"/>
      <c r="MRN931" s="3"/>
      <c r="MRO931" s="3"/>
      <c r="MRP931" s="3"/>
      <c r="MRQ931" s="3"/>
      <c r="MRR931" s="3"/>
      <c r="MRS931" s="3"/>
      <c r="MRT931" s="3"/>
      <c r="MRU931" s="3"/>
      <c r="MRV931" s="3"/>
      <c r="MRW931" s="3"/>
      <c r="MRX931" s="3"/>
      <c r="MRY931" s="3"/>
      <c r="MRZ931" s="3"/>
      <c r="MSA931" s="3"/>
      <c r="MSB931" s="3"/>
      <c r="MSC931" s="3"/>
      <c r="MSD931" s="3"/>
      <c r="MSE931" s="3"/>
      <c r="MSF931" s="3"/>
      <c r="MSG931" s="3"/>
      <c r="MSH931" s="3"/>
      <c r="MSI931" s="3"/>
      <c r="MSJ931" s="3"/>
      <c r="MSK931" s="3"/>
      <c r="MSL931" s="3"/>
      <c r="MSM931" s="3"/>
      <c r="MSN931" s="3"/>
      <c r="MSO931" s="3"/>
      <c r="MSP931" s="3"/>
      <c r="MSQ931" s="3"/>
      <c r="MSR931" s="3"/>
      <c r="MSS931" s="3"/>
      <c r="MST931" s="3"/>
      <c r="MSU931" s="3"/>
      <c r="MSV931" s="3"/>
      <c r="MSW931" s="3"/>
      <c r="MSX931" s="3"/>
      <c r="MSY931" s="3"/>
      <c r="MSZ931" s="3"/>
      <c r="MTA931" s="3"/>
      <c r="MTB931" s="3"/>
      <c r="MTC931" s="3"/>
      <c r="MTD931" s="3"/>
      <c r="MTE931" s="3"/>
      <c r="MTF931" s="3"/>
      <c r="MTG931" s="3"/>
      <c r="MTH931" s="3"/>
      <c r="MTI931" s="3"/>
      <c r="MTJ931" s="3"/>
      <c r="MTK931" s="3"/>
      <c r="MTL931" s="3"/>
      <c r="MTM931" s="3"/>
      <c r="MTN931" s="3"/>
      <c r="MTO931" s="3"/>
      <c r="MTP931" s="3"/>
      <c r="MTQ931" s="3"/>
      <c r="MTR931" s="3"/>
      <c r="MTS931" s="3"/>
      <c r="MTT931" s="3"/>
      <c r="MTU931" s="3"/>
      <c r="MTV931" s="3"/>
      <c r="MTW931" s="3"/>
      <c r="MTX931" s="3"/>
      <c r="MTY931" s="3"/>
      <c r="MTZ931" s="3"/>
      <c r="MUA931" s="3"/>
      <c r="MUB931" s="3"/>
      <c r="MUC931" s="3"/>
      <c r="MUD931" s="3"/>
      <c r="MUE931" s="3"/>
      <c r="MUF931" s="3"/>
      <c r="MUG931" s="3"/>
      <c r="MUH931" s="3"/>
      <c r="MUI931" s="3"/>
      <c r="MUJ931" s="3"/>
      <c r="MUK931" s="3"/>
      <c r="MUL931" s="3"/>
      <c r="MUM931" s="3"/>
      <c r="MUN931" s="3"/>
      <c r="MUO931" s="3"/>
      <c r="MUP931" s="3"/>
      <c r="MUQ931" s="3"/>
      <c r="MUR931" s="3"/>
      <c r="MUS931" s="3"/>
      <c r="MUT931" s="3"/>
      <c r="MUU931" s="3"/>
      <c r="MUV931" s="3"/>
      <c r="MUW931" s="3"/>
      <c r="MUX931" s="3"/>
      <c r="MUY931" s="3"/>
      <c r="MUZ931" s="3"/>
      <c r="MVA931" s="3"/>
      <c r="MVB931" s="3"/>
      <c r="MVC931" s="3"/>
      <c r="MVD931" s="3"/>
      <c r="MVE931" s="3"/>
      <c r="MVF931" s="3"/>
      <c r="MVG931" s="3"/>
      <c r="MVH931" s="3"/>
      <c r="MVI931" s="3"/>
      <c r="MVJ931" s="3"/>
      <c r="MVK931" s="3"/>
      <c r="MVL931" s="3"/>
      <c r="MVM931" s="3"/>
      <c r="MVN931" s="3"/>
      <c r="MVO931" s="3"/>
      <c r="MVP931" s="3"/>
      <c r="MVQ931" s="3"/>
      <c r="MVR931" s="3"/>
      <c r="MVS931" s="3"/>
      <c r="MVT931" s="3"/>
      <c r="MVU931" s="3"/>
      <c r="MVV931" s="3"/>
      <c r="MVW931" s="3"/>
      <c r="MVX931" s="3"/>
      <c r="MVY931" s="3"/>
      <c r="MVZ931" s="3"/>
      <c r="MWA931" s="3"/>
      <c r="MWB931" s="3"/>
      <c r="MWC931" s="3"/>
      <c r="MWD931" s="3"/>
      <c r="MWE931" s="3"/>
      <c r="MWF931" s="3"/>
      <c r="MWG931" s="3"/>
      <c r="MWH931" s="3"/>
      <c r="MWI931" s="3"/>
      <c r="MWJ931" s="3"/>
      <c r="MWK931" s="3"/>
      <c r="MWL931" s="3"/>
      <c r="MWM931" s="3"/>
      <c r="MWN931" s="3"/>
      <c r="MWO931" s="3"/>
      <c r="MWP931" s="3"/>
      <c r="MWQ931" s="3"/>
      <c r="MWR931" s="3"/>
      <c r="MWS931" s="3"/>
      <c r="MWT931" s="3"/>
      <c r="MWU931" s="3"/>
      <c r="MWV931" s="3"/>
      <c r="MWW931" s="3"/>
      <c r="MWX931" s="3"/>
      <c r="MWY931" s="3"/>
      <c r="MWZ931" s="3"/>
      <c r="MXA931" s="3"/>
      <c r="MXB931" s="3"/>
      <c r="MXC931" s="3"/>
      <c r="MXD931" s="3"/>
      <c r="MXE931" s="3"/>
      <c r="MXF931" s="3"/>
      <c r="MXG931" s="3"/>
      <c r="MXH931" s="3"/>
      <c r="MXI931" s="3"/>
      <c r="MXJ931" s="3"/>
      <c r="MXK931" s="3"/>
      <c r="MXL931" s="3"/>
      <c r="MXM931" s="3"/>
      <c r="MXN931" s="3"/>
      <c r="MXO931" s="3"/>
      <c r="MXP931" s="3"/>
      <c r="MXQ931" s="3"/>
      <c r="MXR931" s="3"/>
      <c r="MXS931" s="3"/>
      <c r="MXT931" s="3"/>
      <c r="MXU931" s="3"/>
      <c r="MXV931" s="3"/>
      <c r="MXW931" s="3"/>
      <c r="MXX931" s="3"/>
      <c r="MXY931" s="3"/>
      <c r="MXZ931" s="3"/>
      <c r="MYA931" s="3"/>
      <c r="MYB931" s="3"/>
      <c r="MYC931" s="3"/>
      <c r="MYD931" s="3"/>
      <c r="MYE931" s="3"/>
      <c r="MYF931" s="3"/>
      <c r="MYG931" s="3"/>
      <c r="MYH931" s="3"/>
      <c r="MYI931" s="3"/>
      <c r="MYJ931" s="3"/>
      <c r="MYK931" s="3"/>
      <c r="MYL931" s="3"/>
      <c r="MYM931" s="3"/>
      <c r="MYN931" s="3"/>
      <c r="MYO931" s="3"/>
      <c r="MYP931" s="3"/>
      <c r="MYQ931" s="3"/>
      <c r="MYR931" s="3"/>
      <c r="MYS931" s="3"/>
      <c r="MYT931" s="3"/>
      <c r="MYU931" s="3"/>
      <c r="MYV931" s="3"/>
      <c r="MYW931" s="3"/>
      <c r="MYX931" s="3"/>
      <c r="MYY931" s="3"/>
      <c r="MYZ931" s="3"/>
      <c r="MZA931" s="3"/>
      <c r="MZB931" s="3"/>
      <c r="MZC931" s="3"/>
      <c r="MZD931" s="3"/>
      <c r="MZE931" s="3"/>
      <c r="MZF931" s="3"/>
      <c r="MZG931" s="3"/>
      <c r="MZH931" s="3"/>
      <c r="MZI931" s="3"/>
      <c r="MZJ931" s="3"/>
      <c r="MZK931" s="3"/>
      <c r="MZL931" s="3"/>
      <c r="MZM931" s="3"/>
      <c r="MZN931" s="3"/>
      <c r="MZO931" s="3"/>
      <c r="MZP931" s="3"/>
      <c r="MZQ931" s="3"/>
      <c r="MZR931" s="3"/>
      <c r="MZS931" s="3"/>
      <c r="MZT931" s="3"/>
      <c r="MZU931" s="3"/>
      <c r="MZV931" s="3"/>
      <c r="MZW931" s="3"/>
      <c r="MZX931" s="3"/>
      <c r="MZY931" s="3"/>
      <c r="MZZ931" s="3"/>
      <c r="NAA931" s="3"/>
      <c r="NAB931" s="3"/>
      <c r="NAC931" s="3"/>
      <c r="NAD931" s="3"/>
      <c r="NAE931" s="3"/>
      <c r="NAF931" s="3"/>
      <c r="NAG931" s="3"/>
      <c r="NAH931" s="3"/>
      <c r="NAI931" s="3"/>
      <c r="NAJ931" s="3"/>
      <c r="NAK931" s="3"/>
      <c r="NAL931" s="3"/>
      <c r="NAM931" s="3"/>
      <c r="NAN931" s="3"/>
      <c r="NAO931" s="3"/>
      <c r="NAP931" s="3"/>
      <c r="NAQ931" s="3"/>
      <c r="NAR931" s="3"/>
      <c r="NAS931" s="3"/>
      <c r="NAT931" s="3"/>
      <c r="NAU931" s="3"/>
      <c r="NAV931" s="3"/>
      <c r="NAW931" s="3"/>
      <c r="NAX931" s="3"/>
      <c r="NAY931" s="3"/>
      <c r="NAZ931" s="3"/>
      <c r="NBA931" s="3"/>
      <c r="NBB931" s="3"/>
      <c r="NBC931" s="3"/>
      <c r="NBD931" s="3"/>
      <c r="NBE931" s="3"/>
      <c r="NBF931" s="3"/>
      <c r="NBG931" s="3"/>
      <c r="NBH931" s="3"/>
      <c r="NBI931" s="3"/>
      <c r="NBJ931" s="3"/>
      <c r="NBK931" s="3"/>
      <c r="NBL931" s="3"/>
      <c r="NBM931" s="3"/>
      <c r="NBN931" s="3"/>
      <c r="NBO931" s="3"/>
      <c r="NBP931" s="3"/>
      <c r="NBQ931" s="3"/>
      <c r="NBR931" s="3"/>
      <c r="NBS931" s="3"/>
      <c r="NBT931" s="3"/>
      <c r="NBU931" s="3"/>
      <c r="NBV931" s="3"/>
      <c r="NBW931" s="3"/>
      <c r="NBX931" s="3"/>
      <c r="NBY931" s="3"/>
      <c r="NBZ931" s="3"/>
      <c r="NCA931" s="3"/>
      <c r="NCB931" s="3"/>
      <c r="NCC931" s="3"/>
      <c r="NCD931" s="3"/>
      <c r="NCE931" s="3"/>
      <c r="NCF931" s="3"/>
      <c r="NCG931" s="3"/>
      <c r="NCH931" s="3"/>
      <c r="NCI931" s="3"/>
      <c r="NCJ931" s="3"/>
      <c r="NCK931" s="3"/>
      <c r="NCL931" s="3"/>
      <c r="NCM931" s="3"/>
      <c r="NCN931" s="3"/>
      <c r="NCO931" s="3"/>
      <c r="NCP931" s="3"/>
      <c r="NCQ931" s="3"/>
      <c r="NCR931" s="3"/>
      <c r="NCS931" s="3"/>
      <c r="NCT931" s="3"/>
      <c r="NCU931" s="3"/>
      <c r="NCV931" s="3"/>
      <c r="NCW931" s="3"/>
      <c r="NCX931" s="3"/>
      <c r="NCY931" s="3"/>
      <c r="NCZ931" s="3"/>
      <c r="NDA931" s="3"/>
      <c r="NDB931" s="3"/>
      <c r="NDC931" s="3"/>
      <c r="NDD931" s="3"/>
      <c r="NDE931" s="3"/>
      <c r="NDF931" s="3"/>
      <c r="NDG931" s="3"/>
      <c r="NDH931" s="3"/>
      <c r="NDI931" s="3"/>
      <c r="NDJ931" s="3"/>
      <c r="NDK931" s="3"/>
      <c r="NDL931" s="3"/>
      <c r="NDM931" s="3"/>
      <c r="NDN931" s="3"/>
      <c r="NDO931" s="3"/>
      <c r="NDP931" s="3"/>
      <c r="NDQ931" s="3"/>
      <c r="NDR931" s="3"/>
      <c r="NDS931" s="3"/>
      <c r="NDT931" s="3"/>
      <c r="NDU931" s="3"/>
      <c r="NDV931" s="3"/>
      <c r="NDW931" s="3"/>
      <c r="NDX931" s="3"/>
      <c r="NDY931" s="3"/>
      <c r="NDZ931" s="3"/>
      <c r="NEA931" s="3"/>
      <c r="NEB931" s="3"/>
      <c r="NEC931" s="3"/>
      <c r="NED931" s="3"/>
      <c r="NEE931" s="3"/>
      <c r="NEF931" s="3"/>
      <c r="NEG931" s="3"/>
      <c r="NEH931" s="3"/>
      <c r="NEI931" s="3"/>
      <c r="NEJ931" s="3"/>
      <c r="NEK931" s="3"/>
      <c r="NEL931" s="3"/>
      <c r="NEM931" s="3"/>
      <c r="NEN931" s="3"/>
      <c r="NEO931" s="3"/>
      <c r="NEP931" s="3"/>
      <c r="NEQ931" s="3"/>
      <c r="NER931" s="3"/>
      <c r="NES931" s="3"/>
      <c r="NET931" s="3"/>
      <c r="NEU931" s="3"/>
      <c r="NEV931" s="3"/>
      <c r="NEW931" s="3"/>
      <c r="NEX931" s="3"/>
      <c r="NEY931" s="3"/>
      <c r="NEZ931" s="3"/>
      <c r="NFA931" s="3"/>
      <c r="NFB931" s="3"/>
      <c r="NFC931" s="3"/>
      <c r="NFD931" s="3"/>
      <c r="NFE931" s="3"/>
      <c r="NFF931" s="3"/>
      <c r="NFG931" s="3"/>
      <c r="NFH931" s="3"/>
      <c r="NFI931" s="3"/>
      <c r="NFJ931" s="3"/>
      <c r="NFK931" s="3"/>
      <c r="NFL931" s="3"/>
      <c r="NFM931" s="3"/>
      <c r="NFN931" s="3"/>
      <c r="NFO931" s="3"/>
      <c r="NFP931" s="3"/>
      <c r="NFQ931" s="3"/>
      <c r="NFR931" s="3"/>
      <c r="NFS931" s="3"/>
      <c r="NFT931" s="3"/>
      <c r="NFU931" s="3"/>
      <c r="NFV931" s="3"/>
      <c r="NFW931" s="3"/>
      <c r="NFX931" s="3"/>
      <c r="NFY931" s="3"/>
      <c r="NFZ931" s="3"/>
      <c r="NGA931" s="3"/>
      <c r="NGB931" s="3"/>
      <c r="NGC931" s="3"/>
      <c r="NGD931" s="3"/>
      <c r="NGE931" s="3"/>
      <c r="NGF931" s="3"/>
      <c r="NGG931" s="3"/>
      <c r="NGH931" s="3"/>
      <c r="NGI931" s="3"/>
      <c r="NGJ931" s="3"/>
      <c r="NGK931" s="3"/>
      <c r="NGL931" s="3"/>
      <c r="NGM931" s="3"/>
      <c r="NGN931" s="3"/>
      <c r="NGO931" s="3"/>
      <c r="NGP931" s="3"/>
      <c r="NGQ931" s="3"/>
      <c r="NGR931" s="3"/>
      <c r="NGS931" s="3"/>
      <c r="NGT931" s="3"/>
      <c r="NGU931" s="3"/>
      <c r="NGV931" s="3"/>
      <c r="NGW931" s="3"/>
      <c r="NGX931" s="3"/>
      <c r="NGY931" s="3"/>
      <c r="NGZ931" s="3"/>
      <c r="NHA931" s="3"/>
      <c r="NHB931" s="3"/>
      <c r="NHC931" s="3"/>
      <c r="NHD931" s="3"/>
      <c r="NHE931" s="3"/>
      <c r="NHF931" s="3"/>
      <c r="NHG931" s="3"/>
      <c r="NHH931" s="3"/>
      <c r="NHI931" s="3"/>
      <c r="NHJ931" s="3"/>
      <c r="NHK931" s="3"/>
      <c r="NHL931" s="3"/>
      <c r="NHM931" s="3"/>
      <c r="NHN931" s="3"/>
      <c r="NHO931" s="3"/>
      <c r="NHP931" s="3"/>
      <c r="NHQ931" s="3"/>
      <c r="NHR931" s="3"/>
      <c r="NHS931" s="3"/>
      <c r="NHT931" s="3"/>
      <c r="NHU931" s="3"/>
      <c r="NHV931" s="3"/>
      <c r="NHW931" s="3"/>
      <c r="NHX931" s="3"/>
      <c r="NHY931" s="3"/>
      <c r="NHZ931" s="3"/>
      <c r="NIA931" s="3"/>
      <c r="NIB931" s="3"/>
      <c r="NIC931" s="3"/>
      <c r="NID931" s="3"/>
      <c r="NIE931" s="3"/>
      <c r="NIF931" s="3"/>
      <c r="NIG931" s="3"/>
      <c r="NIH931" s="3"/>
      <c r="NII931" s="3"/>
      <c r="NIJ931" s="3"/>
      <c r="NIK931" s="3"/>
      <c r="NIL931" s="3"/>
      <c r="NIM931" s="3"/>
      <c r="NIN931" s="3"/>
      <c r="NIO931" s="3"/>
      <c r="NIP931" s="3"/>
      <c r="NIQ931" s="3"/>
      <c r="NIR931" s="3"/>
      <c r="NIS931" s="3"/>
      <c r="NIT931" s="3"/>
      <c r="NIU931" s="3"/>
      <c r="NIV931" s="3"/>
      <c r="NIW931" s="3"/>
      <c r="NIX931" s="3"/>
      <c r="NIY931" s="3"/>
      <c r="NIZ931" s="3"/>
      <c r="NJA931" s="3"/>
      <c r="NJB931" s="3"/>
      <c r="NJC931" s="3"/>
      <c r="NJD931" s="3"/>
      <c r="NJE931" s="3"/>
      <c r="NJF931" s="3"/>
      <c r="NJG931" s="3"/>
      <c r="NJH931" s="3"/>
      <c r="NJI931" s="3"/>
      <c r="NJJ931" s="3"/>
      <c r="NJK931" s="3"/>
      <c r="NJL931" s="3"/>
      <c r="NJM931" s="3"/>
      <c r="NJN931" s="3"/>
      <c r="NJO931" s="3"/>
      <c r="NJP931" s="3"/>
      <c r="NJQ931" s="3"/>
      <c r="NJR931" s="3"/>
      <c r="NJS931" s="3"/>
      <c r="NJT931" s="3"/>
      <c r="NJU931" s="3"/>
      <c r="NJV931" s="3"/>
      <c r="NJW931" s="3"/>
      <c r="NJX931" s="3"/>
      <c r="NJY931" s="3"/>
      <c r="NJZ931" s="3"/>
      <c r="NKA931" s="3"/>
      <c r="NKB931" s="3"/>
      <c r="NKC931" s="3"/>
      <c r="NKD931" s="3"/>
      <c r="NKE931" s="3"/>
      <c r="NKF931" s="3"/>
      <c r="NKG931" s="3"/>
      <c r="NKH931" s="3"/>
      <c r="NKI931" s="3"/>
      <c r="NKJ931" s="3"/>
      <c r="NKK931" s="3"/>
      <c r="NKL931" s="3"/>
      <c r="NKM931" s="3"/>
      <c r="NKN931" s="3"/>
      <c r="NKO931" s="3"/>
      <c r="NKP931" s="3"/>
      <c r="NKQ931" s="3"/>
      <c r="NKR931" s="3"/>
      <c r="NKS931" s="3"/>
      <c r="NKT931" s="3"/>
      <c r="NKU931" s="3"/>
      <c r="NKV931" s="3"/>
      <c r="NKW931" s="3"/>
      <c r="NKX931" s="3"/>
      <c r="NKY931" s="3"/>
      <c r="NKZ931" s="3"/>
      <c r="NLA931" s="3"/>
      <c r="NLB931" s="3"/>
      <c r="NLC931" s="3"/>
      <c r="NLD931" s="3"/>
      <c r="NLE931" s="3"/>
      <c r="NLF931" s="3"/>
      <c r="NLG931" s="3"/>
      <c r="NLH931" s="3"/>
      <c r="NLI931" s="3"/>
      <c r="NLJ931" s="3"/>
      <c r="NLK931" s="3"/>
      <c r="NLL931" s="3"/>
      <c r="NLM931" s="3"/>
      <c r="NLN931" s="3"/>
      <c r="NLO931" s="3"/>
      <c r="NLP931" s="3"/>
      <c r="NLQ931" s="3"/>
      <c r="NLR931" s="3"/>
      <c r="NLS931" s="3"/>
      <c r="NLT931" s="3"/>
      <c r="NLU931" s="3"/>
      <c r="NLV931" s="3"/>
      <c r="NLW931" s="3"/>
      <c r="NLX931" s="3"/>
      <c r="NLY931" s="3"/>
      <c r="NLZ931" s="3"/>
      <c r="NMA931" s="3"/>
      <c r="NMB931" s="3"/>
      <c r="NMC931" s="3"/>
      <c r="NMD931" s="3"/>
      <c r="NME931" s="3"/>
      <c r="NMF931" s="3"/>
      <c r="NMG931" s="3"/>
      <c r="NMH931" s="3"/>
      <c r="NMI931" s="3"/>
      <c r="NMJ931" s="3"/>
      <c r="NMK931" s="3"/>
      <c r="NML931" s="3"/>
      <c r="NMM931" s="3"/>
      <c r="NMN931" s="3"/>
      <c r="NMO931" s="3"/>
      <c r="NMP931" s="3"/>
      <c r="NMQ931" s="3"/>
      <c r="NMR931" s="3"/>
      <c r="NMS931" s="3"/>
      <c r="NMT931" s="3"/>
      <c r="NMU931" s="3"/>
      <c r="NMV931" s="3"/>
      <c r="NMW931" s="3"/>
      <c r="NMX931" s="3"/>
      <c r="NMY931" s="3"/>
      <c r="NMZ931" s="3"/>
      <c r="NNA931" s="3"/>
      <c r="NNB931" s="3"/>
      <c r="NNC931" s="3"/>
      <c r="NND931" s="3"/>
      <c r="NNE931" s="3"/>
      <c r="NNF931" s="3"/>
      <c r="NNG931" s="3"/>
      <c r="NNH931" s="3"/>
      <c r="NNI931" s="3"/>
      <c r="NNJ931" s="3"/>
      <c r="NNK931" s="3"/>
      <c r="NNL931" s="3"/>
      <c r="NNM931" s="3"/>
      <c r="NNN931" s="3"/>
      <c r="NNO931" s="3"/>
      <c r="NNP931" s="3"/>
      <c r="NNQ931" s="3"/>
      <c r="NNR931" s="3"/>
      <c r="NNS931" s="3"/>
      <c r="NNT931" s="3"/>
      <c r="NNU931" s="3"/>
      <c r="NNV931" s="3"/>
      <c r="NNW931" s="3"/>
      <c r="NNX931" s="3"/>
      <c r="NNY931" s="3"/>
      <c r="NNZ931" s="3"/>
      <c r="NOA931" s="3"/>
      <c r="NOB931" s="3"/>
      <c r="NOC931" s="3"/>
      <c r="NOD931" s="3"/>
      <c r="NOE931" s="3"/>
      <c r="NOF931" s="3"/>
      <c r="NOG931" s="3"/>
      <c r="NOH931" s="3"/>
      <c r="NOI931" s="3"/>
      <c r="NOJ931" s="3"/>
      <c r="NOK931" s="3"/>
      <c r="NOL931" s="3"/>
      <c r="NOM931" s="3"/>
      <c r="NON931" s="3"/>
      <c r="NOO931" s="3"/>
      <c r="NOP931" s="3"/>
      <c r="NOQ931" s="3"/>
      <c r="NOR931" s="3"/>
      <c r="NOS931" s="3"/>
      <c r="NOT931" s="3"/>
      <c r="NOU931" s="3"/>
      <c r="NOV931" s="3"/>
      <c r="NOW931" s="3"/>
      <c r="NOX931" s="3"/>
      <c r="NOY931" s="3"/>
      <c r="NOZ931" s="3"/>
      <c r="NPA931" s="3"/>
      <c r="NPB931" s="3"/>
      <c r="NPC931" s="3"/>
      <c r="NPD931" s="3"/>
      <c r="NPE931" s="3"/>
      <c r="NPF931" s="3"/>
      <c r="NPG931" s="3"/>
      <c r="NPH931" s="3"/>
      <c r="NPI931" s="3"/>
      <c r="NPJ931" s="3"/>
      <c r="NPK931" s="3"/>
      <c r="NPL931" s="3"/>
      <c r="NPM931" s="3"/>
      <c r="NPN931" s="3"/>
      <c r="NPO931" s="3"/>
      <c r="NPP931" s="3"/>
      <c r="NPQ931" s="3"/>
      <c r="NPR931" s="3"/>
      <c r="NPS931" s="3"/>
      <c r="NPT931" s="3"/>
      <c r="NPU931" s="3"/>
      <c r="NPV931" s="3"/>
      <c r="NPW931" s="3"/>
      <c r="NPX931" s="3"/>
      <c r="NPY931" s="3"/>
      <c r="NPZ931" s="3"/>
      <c r="NQA931" s="3"/>
      <c r="NQB931" s="3"/>
      <c r="NQC931" s="3"/>
      <c r="NQD931" s="3"/>
      <c r="NQE931" s="3"/>
      <c r="NQF931" s="3"/>
      <c r="NQG931" s="3"/>
      <c r="NQH931" s="3"/>
      <c r="NQI931" s="3"/>
      <c r="NQJ931" s="3"/>
      <c r="NQK931" s="3"/>
      <c r="NQL931" s="3"/>
      <c r="NQM931" s="3"/>
      <c r="NQN931" s="3"/>
      <c r="NQO931" s="3"/>
      <c r="NQP931" s="3"/>
      <c r="NQQ931" s="3"/>
      <c r="NQR931" s="3"/>
      <c r="NQS931" s="3"/>
      <c r="NQT931" s="3"/>
      <c r="NQU931" s="3"/>
      <c r="NQV931" s="3"/>
      <c r="NQW931" s="3"/>
      <c r="NQX931" s="3"/>
      <c r="NQY931" s="3"/>
      <c r="NQZ931" s="3"/>
      <c r="NRA931" s="3"/>
      <c r="NRB931" s="3"/>
      <c r="NRC931" s="3"/>
      <c r="NRD931" s="3"/>
      <c r="NRE931" s="3"/>
      <c r="NRF931" s="3"/>
      <c r="NRG931" s="3"/>
      <c r="NRH931" s="3"/>
      <c r="NRI931" s="3"/>
      <c r="NRJ931" s="3"/>
      <c r="NRK931" s="3"/>
      <c r="NRL931" s="3"/>
      <c r="NRM931" s="3"/>
      <c r="NRN931" s="3"/>
      <c r="NRO931" s="3"/>
      <c r="NRP931" s="3"/>
      <c r="NRQ931" s="3"/>
      <c r="NRR931" s="3"/>
      <c r="NRS931" s="3"/>
      <c r="NRT931" s="3"/>
      <c r="NRU931" s="3"/>
      <c r="NRV931" s="3"/>
      <c r="NRW931" s="3"/>
      <c r="NRX931" s="3"/>
      <c r="NRY931" s="3"/>
      <c r="NRZ931" s="3"/>
      <c r="NSA931" s="3"/>
      <c r="NSB931" s="3"/>
      <c r="NSC931" s="3"/>
      <c r="NSD931" s="3"/>
      <c r="NSE931" s="3"/>
      <c r="NSF931" s="3"/>
      <c r="NSG931" s="3"/>
      <c r="NSH931" s="3"/>
      <c r="NSI931" s="3"/>
      <c r="NSJ931" s="3"/>
      <c r="NSK931" s="3"/>
      <c r="NSL931" s="3"/>
      <c r="NSM931" s="3"/>
      <c r="NSN931" s="3"/>
      <c r="NSO931" s="3"/>
      <c r="NSP931" s="3"/>
      <c r="NSQ931" s="3"/>
      <c r="NSR931" s="3"/>
      <c r="NSS931" s="3"/>
      <c r="NST931" s="3"/>
      <c r="NSU931" s="3"/>
      <c r="NSV931" s="3"/>
      <c r="NSW931" s="3"/>
      <c r="NSX931" s="3"/>
      <c r="NSY931" s="3"/>
      <c r="NSZ931" s="3"/>
      <c r="NTA931" s="3"/>
      <c r="NTB931" s="3"/>
      <c r="NTC931" s="3"/>
      <c r="NTD931" s="3"/>
      <c r="NTE931" s="3"/>
      <c r="NTF931" s="3"/>
      <c r="NTG931" s="3"/>
      <c r="NTH931" s="3"/>
      <c r="NTI931" s="3"/>
      <c r="NTJ931" s="3"/>
      <c r="NTK931" s="3"/>
      <c r="NTL931" s="3"/>
      <c r="NTM931" s="3"/>
      <c r="NTN931" s="3"/>
      <c r="NTO931" s="3"/>
      <c r="NTP931" s="3"/>
      <c r="NTQ931" s="3"/>
      <c r="NTR931" s="3"/>
      <c r="NTS931" s="3"/>
      <c r="NTT931" s="3"/>
      <c r="NTU931" s="3"/>
      <c r="NTV931" s="3"/>
      <c r="NTW931" s="3"/>
      <c r="NTX931" s="3"/>
      <c r="NTY931" s="3"/>
      <c r="NTZ931" s="3"/>
      <c r="NUA931" s="3"/>
      <c r="NUB931" s="3"/>
      <c r="NUC931" s="3"/>
      <c r="NUD931" s="3"/>
      <c r="NUE931" s="3"/>
      <c r="NUF931" s="3"/>
      <c r="NUG931" s="3"/>
      <c r="NUH931" s="3"/>
      <c r="NUI931" s="3"/>
      <c r="NUJ931" s="3"/>
      <c r="NUK931" s="3"/>
      <c r="NUL931" s="3"/>
      <c r="NUM931" s="3"/>
      <c r="NUN931" s="3"/>
      <c r="NUO931" s="3"/>
      <c r="NUP931" s="3"/>
      <c r="NUQ931" s="3"/>
      <c r="NUR931" s="3"/>
      <c r="NUS931" s="3"/>
      <c r="NUT931" s="3"/>
      <c r="NUU931" s="3"/>
      <c r="NUV931" s="3"/>
      <c r="NUW931" s="3"/>
      <c r="NUX931" s="3"/>
      <c r="NUY931" s="3"/>
      <c r="NUZ931" s="3"/>
      <c r="NVA931" s="3"/>
      <c r="NVB931" s="3"/>
      <c r="NVC931" s="3"/>
      <c r="NVD931" s="3"/>
      <c r="NVE931" s="3"/>
      <c r="NVF931" s="3"/>
      <c r="NVG931" s="3"/>
      <c r="NVH931" s="3"/>
      <c r="NVI931" s="3"/>
      <c r="NVJ931" s="3"/>
      <c r="NVK931" s="3"/>
      <c r="NVL931" s="3"/>
      <c r="NVM931" s="3"/>
      <c r="NVN931" s="3"/>
      <c r="NVO931" s="3"/>
      <c r="NVP931" s="3"/>
      <c r="NVQ931" s="3"/>
      <c r="NVR931" s="3"/>
      <c r="NVS931" s="3"/>
      <c r="NVT931" s="3"/>
      <c r="NVU931" s="3"/>
      <c r="NVV931" s="3"/>
      <c r="NVW931" s="3"/>
      <c r="NVX931" s="3"/>
      <c r="NVY931" s="3"/>
      <c r="NVZ931" s="3"/>
      <c r="NWA931" s="3"/>
      <c r="NWB931" s="3"/>
      <c r="NWC931" s="3"/>
      <c r="NWD931" s="3"/>
      <c r="NWE931" s="3"/>
      <c r="NWF931" s="3"/>
      <c r="NWG931" s="3"/>
      <c r="NWH931" s="3"/>
      <c r="NWI931" s="3"/>
      <c r="NWJ931" s="3"/>
      <c r="NWK931" s="3"/>
      <c r="NWL931" s="3"/>
      <c r="NWM931" s="3"/>
      <c r="NWN931" s="3"/>
      <c r="NWO931" s="3"/>
      <c r="NWP931" s="3"/>
      <c r="NWQ931" s="3"/>
      <c r="NWR931" s="3"/>
      <c r="NWS931" s="3"/>
      <c r="NWT931" s="3"/>
      <c r="NWU931" s="3"/>
      <c r="NWV931" s="3"/>
      <c r="NWW931" s="3"/>
      <c r="NWX931" s="3"/>
      <c r="NWY931" s="3"/>
      <c r="NWZ931" s="3"/>
      <c r="NXA931" s="3"/>
      <c r="NXB931" s="3"/>
      <c r="NXC931" s="3"/>
      <c r="NXD931" s="3"/>
      <c r="NXE931" s="3"/>
      <c r="NXF931" s="3"/>
      <c r="NXG931" s="3"/>
      <c r="NXH931" s="3"/>
      <c r="NXI931" s="3"/>
      <c r="NXJ931" s="3"/>
      <c r="NXK931" s="3"/>
      <c r="NXL931" s="3"/>
      <c r="NXM931" s="3"/>
      <c r="NXN931" s="3"/>
      <c r="NXO931" s="3"/>
      <c r="NXP931" s="3"/>
      <c r="NXQ931" s="3"/>
      <c r="NXR931" s="3"/>
      <c r="NXS931" s="3"/>
      <c r="NXT931" s="3"/>
      <c r="NXU931" s="3"/>
      <c r="NXV931" s="3"/>
      <c r="NXW931" s="3"/>
      <c r="NXX931" s="3"/>
      <c r="NXY931" s="3"/>
      <c r="NXZ931" s="3"/>
      <c r="NYA931" s="3"/>
      <c r="NYB931" s="3"/>
      <c r="NYC931" s="3"/>
      <c r="NYD931" s="3"/>
      <c r="NYE931" s="3"/>
      <c r="NYF931" s="3"/>
      <c r="NYG931" s="3"/>
      <c r="NYH931" s="3"/>
      <c r="NYI931" s="3"/>
      <c r="NYJ931" s="3"/>
      <c r="NYK931" s="3"/>
      <c r="NYL931" s="3"/>
      <c r="NYM931" s="3"/>
      <c r="NYN931" s="3"/>
      <c r="NYO931" s="3"/>
      <c r="NYP931" s="3"/>
      <c r="NYQ931" s="3"/>
      <c r="NYR931" s="3"/>
      <c r="NYS931" s="3"/>
      <c r="NYT931" s="3"/>
      <c r="NYU931" s="3"/>
      <c r="NYV931" s="3"/>
      <c r="NYW931" s="3"/>
      <c r="NYX931" s="3"/>
      <c r="NYY931" s="3"/>
      <c r="NYZ931" s="3"/>
      <c r="NZA931" s="3"/>
      <c r="NZB931" s="3"/>
      <c r="NZC931" s="3"/>
      <c r="NZD931" s="3"/>
      <c r="NZE931" s="3"/>
      <c r="NZF931" s="3"/>
      <c r="NZG931" s="3"/>
      <c r="NZH931" s="3"/>
      <c r="NZI931" s="3"/>
      <c r="NZJ931" s="3"/>
      <c r="NZK931" s="3"/>
      <c r="NZL931" s="3"/>
      <c r="NZM931" s="3"/>
      <c r="NZN931" s="3"/>
      <c r="NZO931" s="3"/>
      <c r="NZP931" s="3"/>
      <c r="NZQ931" s="3"/>
      <c r="NZR931" s="3"/>
      <c r="NZS931" s="3"/>
      <c r="NZT931" s="3"/>
      <c r="NZU931" s="3"/>
      <c r="NZV931" s="3"/>
      <c r="NZW931" s="3"/>
      <c r="NZX931" s="3"/>
      <c r="NZY931" s="3"/>
      <c r="NZZ931" s="3"/>
      <c r="OAA931" s="3"/>
      <c r="OAB931" s="3"/>
      <c r="OAC931" s="3"/>
      <c r="OAD931" s="3"/>
      <c r="OAE931" s="3"/>
      <c r="OAF931" s="3"/>
      <c r="OAG931" s="3"/>
      <c r="OAH931" s="3"/>
      <c r="OAI931" s="3"/>
      <c r="OAJ931" s="3"/>
      <c r="OAK931" s="3"/>
      <c r="OAL931" s="3"/>
      <c r="OAM931" s="3"/>
      <c r="OAN931" s="3"/>
      <c r="OAO931" s="3"/>
      <c r="OAP931" s="3"/>
      <c r="OAQ931" s="3"/>
      <c r="OAR931" s="3"/>
      <c r="OAS931" s="3"/>
      <c r="OAT931" s="3"/>
      <c r="OAU931" s="3"/>
      <c r="OAV931" s="3"/>
      <c r="OAW931" s="3"/>
      <c r="OAX931" s="3"/>
      <c r="OAY931" s="3"/>
      <c r="OAZ931" s="3"/>
      <c r="OBA931" s="3"/>
      <c r="OBB931" s="3"/>
      <c r="OBC931" s="3"/>
      <c r="OBD931" s="3"/>
      <c r="OBE931" s="3"/>
      <c r="OBF931" s="3"/>
      <c r="OBG931" s="3"/>
      <c r="OBH931" s="3"/>
      <c r="OBI931" s="3"/>
      <c r="OBJ931" s="3"/>
      <c r="OBK931" s="3"/>
      <c r="OBL931" s="3"/>
      <c r="OBM931" s="3"/>
      <c r="OBN931" s="3"/>
      <c r="OBO931" s="3"/>
      <c r="OBP931" s="3"/>
      <c r="OBQ931" s="3"/>
      <c r="OBR931" s="3"/>
      <c r="OBS931" s="3"/>
      <c r="OBT931" s="3"/>
      <c r="OBU931" s="3"/>
      <c r="OBV931" s="3"/>
      <c r="OBW931" s="3"/>
      <c r="OBX931" s="3"/>
      <c r="OBY931" s="3"/>
      <c r="OBZ931" s="3"/>
      <c r="OCA931" s="3"/>
      <c r="OCB931" s="3"/>
      <c r="OCC931" s="3"/>
      <c r="OCD931" s="3"/>
      <c r="OCE931" s="3"/>
      <c r="OCF931" s="3"/>
      <c r="OCG931" s="3"/>
      <c r="OCH931" s="3"/>
      <c r="OCI931" s="3"/>
      <c r="OCJ931" s="3"/>
      <c r="OCK931" s="3"/>
      <c r="OCL931" s="3"/>
      <c r="OCM931" s="3"/>
      <c r="OCN931" s="3"/>
      <c r="OCO931" s="3"/>
      <c r="OCP931" s="3"/>
      <c r="OCQ931" s="3"/>
      <c r="OCR931" s="3"/>
      <c r="OCS931" s="3"/>
      <c r="OCT931" s="3"/>
      <c r="OCU931" s="3"/>
      <c r="OCV931" s="3"/>
      <c r="OCW931" s="3"/>
      <c r="OCX931" s="3"/>
      <c r="OCY931" s="3"/>
      <c r="OCZ931" s="3"/>
      <c r="ODA931" s="3"/>
      <c r="ODB931" s="3"/>
      <c r="ODC931" s="3"/>
      <c r="ODD931" s="3"/>
      <c r="ODE931" s="3"/>
      <c r="ODF931" s="3"/>
      <c r="ODG931" s="3"/>
      <c r="ODH931" s="3"/>
      <c r="ODI931" s="3"/>
      <c r="ODJ931" s="3"/>
      <c r="ODK931" s="3"/>
      <c r="ODL931" s="3"/>
      <c r="ODM931" s="3"/>
      <c r="ODN931" s="3"/>
      <c r="ODO931" s="3"/>
      <c r="ODP931" s="3"/>
      <c r="ODQ931" s="3"/>
      <c r="ODR931" s="3"/>
      <c r="ODS931" s="3"/>
      <c r="ODT931" s="3"/>
      <c r="ODU931" s="3"/>
      <c r="ODV931" s="3"/>
      <c r="ODW931" s="3"/>
      <c r="ODX931" s="3"/>
      <c r="ODY931" s="3"/>
      <c r="ODZ931" s="3"/>
      <c r="OEA931" s="3"/>
      <c r="OEB931" s="3"/>
      <c r="OEC931" s="3"/>
      <c r="OED931" s="3"/>
      <c r="OEE931" s="3"/>
      <c r="OEF931" s="3"/>
      <c r="OEG931" s="3"/>
      <c r="OEH931" s="3"/>
      <c r="OEI931" s="3"/>
      <c r="OEJ931" s="3"/>
      <c r="OEK931" s="3"/>
      <c r="OEL931" s="3"/>
      <c r="OEM931" s="3"/>
      <c r="OEN931" s="3"/>
      <c r="OEO931" s="3"/>
      <c r="OEP931" s="3"/>
      <c r="OEQ931" s="3"/>
      <c r="OER931" s="3"/>
      <c r="OES931" s="3"/>
      <c r="OET931" s="3"/>
      <c r="OEU931" s="3"/>
      <c r="OEV931" s="3"/>
      <c r="OEW931" s="3"/>
      <c r="OEX931" s="3"/>
      <c r="OEY931" s="3"/>
      <c r="OEZ931" s="3"/>
      <c r="OFA931" s="3"/>
      <c r="OFB931" s="3"/>
      <c r="OFC931" s="3"/>
      <c r="OFD931" s="3"/>
      <c r="OFE931" s="3"/>
      <c r="OFF931" s="3"/>
      <c r="OFG931" s="3"/>
      <c r="OFH931" s="3"/>
      <c r="OFI931" s="3"/>
      <c r="OFJ931" s="3"/>
      <c r="OFK931" s="3"/>
      <c r="OFL931" s="3"/>
      <c r="OFM931" s="3"/>
      <c r="OFN931" s="3"/>
      <c r="OFO931" s="3"/>
      <c r="OFP931" s="3"/>
      <c r="OFQ931" s="3"/>
      <c r="OFR931" s="3"/>
      <c r="OFS931" s="3"/>
      <c r="OFT931" s="3"/>
      <c r="OFU931" s="3"/>
      <c r="OFV931" s="3"/>
      <c r="OFW931" s="3"/>
      <c r="OFX931" s="3"/>
      <c r="OFY931" s="3"/>
      <c r="OFZ931" s="3"/>
      <c r="OGA931" s="3"/>
      <c r="OGB931" s="3"/>
      <c r="OGC931" s="3"/>
      <c r="OGD931" s="3"/>
      <c r="OGE931" s="3"/>
      <c r="OGF931" s="3"/>
      <c r="OGG931" s="3"/>
      <c r="OGH931" s="3"/>
      <c r="OGI931" s="3"/>
      <c r="OGJ931" s="3"/>
      <c r="OGK931" s="3"/>
      <c r="OGL931" s="3"/>
      <c r="OGM931" s="3"/>
      <c r="OGN931" s="3"/>
      <c r="OGO931" s="3"/>
      <c r="OGP931" s="3"/>
      <c r="OGQ931" s="3"/>
      <c r="OGR931" s="3"/>
      <c r="OGS931" s="3"/>
      <c r="OGT931" s="3"/>
      <c r="OGU931" s="3"/>
      <c r="OGV931" s="3"/>
      <c r="OGW931" s="3"/>
      <c r="OGX931" s="3"/>
      <c r="OGY931" s="3"/>
      <c r="OGZ931" s="3"/>
      <c r="OHA931" s="3"/>
      <c r="OHB931" s="3"/>
      <c r="OHC931" s="3"/>
      <c r="OHD931" s="3"/>
      <c r="OHE931" s="3"/>
      <c r="OHF931" s="3"/>
      <c r="OHG931" s="3"/>
      <c r="OHH931" s="3"/>
      <c r="OHI931" s="3"/>
      <c r="OHJ931" s="3"/>
      <c r="OHK931" s="3"/>
      <c r="OHL931" s="3"/>
      <c r="OHM931" s="3"/>
      <c r="OHN931" s="3"/>
      <c r="OHO931" s="3"/>
      <c r="OHP931" s="3"/>
      <c r="OHQ931" s="3"/>
      <c r="OHR931" s="3"/>
      <c r="OHS931" s="3"/>
      <c r="OHT931" s="3"/>
      <c r="OHU931" s="3"/>
      <c r="OHV931" s="3"/>
      <c r="OHW931" s="3"/>
      <c r="OHX931" s="3"/>
      <c r="OHY931" s="3"/>
      <c r="OHZ931" s="3"/>
      <c r="OIA931" s="3"/>
      <c r="OIB931" s="3"/>
      <c r="OIC931" s="3"/>
      <c r="OID931" s="3"/>
      <c r="OIE931" s="3"/>
      <c r="OIF931" s="3"/>
      <c r="OIG931" s="3"/>
      <c r="OIH931" s="3"/>
      <c r="OII931" s="3"/>
      <c r="OIJ931" s="3"/>
      <c r="OIK931" s="3"/>
      <c r="OIL931" s="3"/>
      <c r="OIM931" s="3"/>
      <c r="OIN931" s="3"/>
      <c r="OIO931" s="3"/>
      <c r="OIP931" s="3"/>
      <c r="OIQ931" s="3"/>
      <c r="OIR931" s="3"/>
      <c r="OIS931" s="3"/>
      <c r="OIT931" s="3"/>
      <c r="OIU931" s="3"/>
      <c r="OIV931" s="3"/>
      <c r="OIW931" s="3"/>
      <c r="OIX931" s="3"/>
      <c r="OIY931" s="3"/>
      <c r="OIZ931" s="3"/>
      <c r="OJA931" s="3"/>
      <c r="OJB931" s="3"/>
      <c r="OJC931" s="3"/>
      <c r="OJD931" s="3"/>
      <c r="OJE931" s="3"/>
      <c r="OJF931" s="3"/>
      <c r="OJG931" s="3"/>
      <c r="OJH931" s="3"/>
      <c r="OJI931" s="3"/>
      <c r="OJJ931" s="3"/>
      <c r="OJK931" s="3"/>
      <c r="OJL931" s="3"/>
      <c r="OJM931" s="3"/>
      <c r="OJN931" s="3"/>
      <c r="OJO931" s="3"/>
      <c r="OJP931" s="3"/>
      <c r="OJQ931" s="3"/>
      <c r="OJR931" s="3"/>
      <c r="OJS931" s="3"/>
      <c r="OJT931" s="3"/>
      <c r="OJU931" s="3"/>
      <c r="OJV931" s="3"/>
      <c r="OJW931" s="3"/>
      <c r="OJX931" s="3"/>
      <c r="OJY931" s="3"/>
      <c r="OJZ931" s="3"/>
      <c r="OKA931" s="3"/>
      <c r="OKB931" s="3"/>
      <c r="OKC931" s="3"/>
      <c r="OKD931" s="3"/>
      <c r="OKE931" s="3"/>
      <c r="OKF931" s="3"/>
      <c r="OKG931" s="3"/>
      <c r="OKH931" s="3"/>
      <c r="OKI931" s="3"/>
      <c r="OKJ931" s="3"/>
      <c r="OKK931" s="3"/>
      <c r="OKL931" s="3"/>
      <c r="OKM931" s="3"/>
      <c r="OKN931" s="3"/>
      <c r="OKO931" s="3"/>
      <c r="OKP931" s="3"/>
      <c r="OKQ931" s="3"/>
      <c r="OKR931" s="3"/>
      <c r="OKS931" s="3"/>
      <c r="OKT931" s="3"/>
      <c r="OKU931" s="3"/>
      <c r="OKV931" s="3"/>
      <c r="OKW931" s="3"/>
      <c r="OKX931" s="3"/>
      <c r="OKY931" s="3"/>
      <c r="OKZ931" s="3"/>
      <c r="OLA931" s="3"/>
      <c r="OLB931" s="3"/>
      <c r="OLC931" s="3"/>
      <c r="OLD931" s="3"/>
      <c r="OLE931" s="3"/>
      <c r="OLF931" s="3"/>
      <c r="OLG931" s="3"/>
      <c r="OLH931" s="3"/>
      <c r="OLI931" s="3"/>
      <c r="OLJ931" s="3"/>
      <c r="OLK931" s="3"/>
      <c r="OLL931" s="3"/>
      <c r="OLM931" s="3"/>
      <c r="OLN931" s="3"/>
      <c r="OLO931" s="3"/>
      <c r="OLP931" s="3"/>
      <c r="OLQ931" s="3"/>
      <c r="OLR931" s="3"/>
      <c r="OLS931" s="3"/>
      <c r="OLT931" s="3"/>
      <c r="OLU931" s="3"/>
      <c r="OLV931" s="3"/>
      <c r="OLW931" s="3"/>
      <c r="OLX931" s="3"/>
      <c r="OLY931" s="3"/>
      <c r="OLZ931" s="3"/>
      <c r="OMA931" s="3"/>
      <c r="OMB931" s="3"/>
      <c r="OMC931" s="3"/>
      <c r="OMD931" s="3"/>
      <c r="OME931" s="3"/>
      <c r="OMF931" s="3"/>
      <c r="OMG931" s="3"/>
      <c r="OMH931" s="3"/>
      <c r="OMI931" s="3"/>
      <c r="OMJ931" s="3"/>
      <c r="OMK931" s="3"/>
      <c r="OML931" s="3"/>
      <c r="OMM931" s="3"/>
      <c r="OMN931" s="3"/>
      <c r="OMO931" s="3"/>
      <c r="OMP931" s="3"/>
      <c r="OMQ931" s="3"/>
      <c r="OMR931" s="3"/>
      <c r="OMS931" s="3"/>
      <c r="OMT931" s="3"/>
      <c r="OMU931" s="3"/>
      <c r="OMV931" s="3"/>
      <c r="OMW931" s="3"/>
      <c r="OMX931" s="3"/>
      <c r="OMY931" s="3"/>
      <c r="OMZ931" s="3"/>
      <c r="ONA931" s="3"/>
      <c r="ONB931" s="3"/>
      <c r="ONC931" s="3"/>
      <c r="OND931" s="3"/>
      <c r="ONE931" s="3"/>
      <c r="ONF931" s="3"/>
      <c r="ONG931" s="3"/>
      <c r="ONH931" s="3"/>
      <c r="ONI931" s="3"/>
      <c r="ONJ931" s="3"/>
      <c r="ONK931" s="3"/>
      <c r="ONL931" s="3"/>
      <c r="ONM931" s="3"/>
      <c r="ONN931" s="3"/>
      <c r="ONO931" s="3"/>
      <c r="ONP931" s="3"/>
      <c r="ONQ931" s="3"/>
      <c r="ONR931" s="3"/>
      <c r="ONS931" s="3"/>
      <c r="ONT931" s="3"/>
      <c r="ONU931" s="3"/>
      <c r="ONV931" s="3"/>
      <c r="ONW931" s="3"/>
      <c r="ONX931" s="3"/>
      <c r="ONY931" s="3"/>
      <c r="ONZ931" s="3"/>
      <c r="OOA931" s="3"/>
      <c r="OOB931" s="3"/>
      <c r="OOC931" s="3"/>
      <c r="OOD931" s="3"/>
      <c r="OOE931" s="3"/>
      <c r="OOF931" s="3"/>
      <c r="OOG931" s="3"/>
      <c r="OOH931" s="3"/>
      <c r="OOI931" s="3"/>
      <c r="OOJ931" s="3"/>
      <c r="OOK931" s="3"/>
      <c r="OOL931" s="3"/>
      <c r="OOM931" s="3"/>
      <c r="OON931" s="3"/>
      <c r="OOO931" s="3"/>
      <c r="OOP931" s="3"/>
      <c r="OOQ931" s="3"/>
      <c r="OOR931" s="3"/>
      <c r="OOS931" s="3"/>
      <c r="OOT931" s="3"/>
      <c r="OOU931" s="3"/>
      <c r="OOV931" s="3"/>
      <c r="OOW931" s="3"/>
      <c r="OOX931" s="3"/>
      <c r="OOY931" s="3"/>
      <c r="OOZ931" s="3"/>
      <c r="OPA931" s="3"/>
      <c r="OPB931" s="3"/>
      <c r="OPC931" s="3"/>
      <c r="OPD931" s="3"/>
      <c r="OPE931" s="3"/>
      <c r="OPF931" s="3"/>
      <c r="OPG931" s="3"/>
      <c r="OPH931" s="3"/>
      <c r="OPI931" s="3"/>
      <c r="OPJ931" s="3"/>
      <c r="OPK931" s="3"/>
      <c r="OPL931" s="3"/>
      <c r="OPM931" s="3"/>
      <c r="OPN931" s="3"/>
      <c r="OPO931" s="3"/>
      <c r="OPP931" s="3"/>
      <c r="OPQ931" s="3"/>
      <c r="OPR931" s="3"/>
      <c r="OPS931" s="3"/>
      <c r="OPT931" s="3"/>
      <c r="OPU931" s="3"/>
      <c r="OPV931" s="3"/>
      <c r="OPW931" s="3"/>
      <c r="OPX931" s="3"/>
      <c r="OPY931" s="3"/>
      <c r="OPZ931" s="3"/>
      <c r="OQA931" s="3"/>
      <c r="OQB931" s="3"/>
      <c r="OQC931" s="3"/>
      <c r="OQD931" s="3"/>
      <c r="OQE931" s="3"/>
      <c r="OQF931" s="3"/>
      <c r="OQG931" s="3"/>
      <c r="OQH931" s="3"/>
      <c r="OQI931" s="3"/>
      <c r="OQJ931" s="3"/>
      <c r="OQK931" s="3"/>
      <c r="OQL931" s="3"/>
      <c r="OQM931" s="3"/>
      <c r="OQN931" s="3"/>
      <c r="OQO931" s="3"/>
      <c r="OQP931" s="3"/>
      <c r="OQQ931" s="3"/>
      <c r="OQR931" s="3"/>
      <c r="OQS931" s="3"/>
      <c r="OQT931" s="3"/>
      <c r="OQU931" s="3"/>
      <c r="OQV931" s="3"/>
      <c r="OQW931" s="3"/>
      <c r="OQX931" s="3"/>
      <c r="OQY931" s="3"/>
      <c r="OQZ931" s="3"/>
      <c r="ORA931" s="3"/>
      <c r="ORB931" s="3"/>
      <c r="ORC931" s="3"/>
      <c r="ORD931" s="3"/>
      <c r="ORE931" s="3"/>
      <c r="ORF931" s="3"/>
      <c r="ORG931" s="3"/>
      <c r="ORH931" s="3"/>
      <c r="ORI931" s="3"/>
      <c r="ORJ931" s="3"/>
      <c r="ORK931" s="3"/>
      <c r="ORL931" s="3"/>
      <c r="ORM931" s="3"/>
      <c r="ORN931" s="3"/>
      <c r="ORO931" s="3"/>
      <c r="ORP931" s="3"/>
      <c r="ORQ931" s="3"/>
      <c r="ORR931" s="3"/>
      <c r="ORS931" s="3"/>
      <c r="ORT931" s="3"/>
      <c r="ORU931" s="3"/>
      <c r="ORV931" s="3"/>
      <c r="ORW931" s="3"/>
      <c r="ORX931" s="3"/>
      <c r="ORY931" s="3"/>
      <c r="ORZ931" s="3"/>
      <c r="OSA931" s="3"/>
      <c r="OSB931" s="3"/>
      <c r="OSC931" s="3"/>
      <c r="OSD931" s="3"/>
      <c r="OSE931" s="3"/>
      <c r="OSF931" s="3"/>
      <c r="OSG931" s="3"/>
      <c r="OSH931" s="3"/>
      <c r="OSI931" s="3"/>
      <c r="OSJ931" s="3"/>
      <c r="OSK931" s="3"/>
      <c r="OSL931" s="3"/>
      <c r="OSM931" s="3"/>
      <c r="OSN931" s="3"/>
      <c r="OSO931" s="3"/>
      <c r="OSP931" s="3"/>
      <c r="OSQ931" s="3"/>
      <c r="OSR931" s="3"/>
      <c r="OSS931" s="3"/>
      <c r="OST931" s="3"/>
      <c r="OSU931" s="3"/>
      <c r="OSV931" s="3"/>
      <c r="OSW931" s="3"/>
      <c r="OSX931" s="3"/>
      <c r="OSY931" s="3"/>
      <c r="OSZ931" s="3"/>
      <c r="OTA931" s="3"/>
      <c r="OTB931" s="3"/>
      <c r="OTC931" s="3"/>
      <c r="OTD931" s="3"/>
      <c r="OTE931" s="3"/>
      <c r="OTF931" s="3"/>
      <c r="OTG931" s="3"/>
      <c r="OTH931" s="3"/>
      <c r="OTI931" s="3"/>
      <c r="OTJ931" s="3"/>
      <c r="OTK931" s="3"/>
      <c r="OTL931" s="3"/>
      <c r="OTM931" s="3"/>
      <c r="OTN931" s="3"/>
      <c r="OTO931" s="3"/>
      <c r="OTP931" s="3"/>
      <c r="OTQ931" s="3"/>
      <c r="OTR931" s="3"/>
      <c r="OTS931" s="3"/>
      <c r="OTT931" s="3"/>
      <c r="OTU931" s="3"/>
      <c r="OTV931" s="3"/>
      <c r="OTW931" s="3"/>
      <c r="OTX931" s="3"/>
      <c r="OTY931" s="3"/>
      <c r="OTZ931" s="3"/>
      <c r="OUA931" s="3"/>
      <c r="OUB931" s="3"/>
      <c r="OUC931" s="3"/>
      <c r="OUD931" s="3"/>
      <c r="OUE931" s="3"/>
      <c r="OUF931" s="3"/>
      <c r="OUG931" s="3"/>
      <c r="OUH931" s="3"/>
      <c r="OUI931" s="3"/>
      <c r="OUJ931" s="3"/>
      <c r="OUK931" s="3"/>
      <c r="OUL931" s="3"/>
      <c r="OUM931" s="3"/>
      <c r="OUN931" s="3"/>
      <c r="OUO931" s="3"/>
      <c r="OUP931" s="3"/>
      <c r="OUQ931" s="3"/>
      <c r="OUR931" s="3"/>
      <c r="OUS931" s="3"/>
      <c r="OUT931" s="3"/>
      <c r="OUU931" s="3"/>
      <c r="OUV931" s="3"/>
      <c r="OUW931" s="3"/>
      <c r="OUX931" s="3"/>
      <c r="OUY931" s="3"/>
      <c r="OUZ931" s="3"/>
      <c r="OVA931" s="3"/>
      <c r="OVB931" s="3"/>
      <c r="OVC931" s="3"/>
      <c r="OVD931" s="3"/>
      <c r="OVE931" s="3"/>
      <c r="OVF931" s="3"/>
      <c r="OVG931" s="3"/>
      <c r="OVH931" s="3"/>
      <c r="OVI931" s="3"/>
      <c r="OVJ931" s="3"/>
      <c r="OVK931" s="3"/>
      <c r="OVL931" s="3"/>
      <c r="OVM931" s="3"/>
      <c r="OVN931" s="3"/>
      <c r="OVO931" s="3"/>
      <c r="OVP931" s="3"/>
      <c r="OVQ931" s="3"/>
      <c r="OVR931" s="3"/>
      <c r="OVS931" s="3"/>
      <c r="OVT931" s="3"/>
      <c r="OVU931" s="3"/>
      <c r="OVV931" s="3"/>
      <c r="OVW931" s="3"/>
      <c r="OVX931" s="3"/>
      <c r="OVY931" s="3"/>
      <c r="OVZ931" s="3"/>
      <c r="OWA931" s="3"/>
      <c r="OWB931" s="3"/>
      <c r="OWC931" s="3"/>
      <c r="OWD931" s="3"/>
      <c r="OWE931" s="3"/>
      <c r="OWF931" s="3"/>
      <c r="OWG931" s="3"/>
      <c r="OWH931" s="3"/>
      <c r="OWI931" s="3"/>
      <c r="OWJ931" s="3"/>
      <c r="OWK931" s="3"/>
      <c r="OWL931" s="3"/>
      <c r="OWM931" s="3"/>
      <c r="OWN931" s="3"/>
      <c r="OWO931" s="3"/>
      <c r="OWP931" s="3"/>
      <c r="OWQ931" s="3"/>
      <c r="OWR931" s="3"/>
      <c r="OWS931" s="3"/>
      <c r="OWT931" s="3"/>
      <c r="OWU931" s="3"/>
      <c r="OWV931" s="3"/>
      <c r="OWW931" s="3"/>
      <c r="OWX931" s="3"/>
      <c r="OWY931" s="3"/>
      <c r="OWZ931" s="3"/>
      <c r="OXA931" s="3"/>
      <c r="OXB931" s="3"/>
      <c r="OXC931" s="3"/>
      <c r="OXD931" s="3"/>
      <c r="OXE931" s="3"/>
      <c r="OXF931" s="3"/>
      <c r="OXG931" s="3"/>
      <c r="OXH931" s="3"/>
      <c r="OXI931" s="3"/>
      <c r="OXJ931" s="3"/>
      <c r="OXK931" s="3"/>
      <c r="OXL931" s="3"/>
      <c r="OXM931" s="3"/>
      <c r="OXN931" s="3"/>
      <c r="OXO931" s="3"/>
      <c r="OXP931" s="3"/>
      <c r="OXQ931" s="3"/>
      <c r="OXR931" s="3"/>
      <c r="OXS931" s="3"/>
      <c r="OXT931" s="3"/>
      <c r="OXU931" s="3"/>
      <c r="OXV931" s="3"/>
      <c r="OXW931" s="3"/>
      <c r="OXX931" s="3"/>
      <c r="OXY931" s="3"/>
      <c r="OXZ931" s="3"/>
      <c r="OYA931" s="3"/>
      <c r="OYB931" s="3"/>
      <c r="OYC931" s="3"/>
      <c r="OYD931" s="3"/>
      <c r="OYE931" s="3"/>
      <c r="OYF931" s="3"/>
      <c r="OYG931" s="3"/>
      <c r="OYH931" s="3"/>
      <c r="OYI931" s="3"/>
      <c r="OYJ931" s="3"/>
      <c r="OYK931" s="3"/>
      <c r="OYL931" s="3"/>
      <c r="OYM931" s="3"/>
      <c r="OYN931" s="3"/>
      <c r="OYO931" s="3"/>
      <c r="OYP931" s="3"/>
      <c r="OYQ931" s="3"/>
      <c r="OYR931" s="3"/>
      <c r="OYS931" s="3"/>
      <c r="OYT931" s="3"/>
      <c r="OYU931" s="3"/>
      <c r="OYV931" s="3"/>
      <c r="OYW931" s="3"/>
      <c r="OYX931" s="3"/>
      <c r="OYY931" s="3"/>
      <c r="OYZ931" s="3"/>
      <c r="OZA931" s="3"/>
      <c r="OZB931" s="3"/>
      <c r="OZC931" s="3"/>
      <c r="OZD931" s="3"/>
      <c r="OZE931" s="3"/>
      <c r="OZF931" s="3"/>
      <c r="OZG931" s="3"/>
      <c r="OZH931" s="3"/>
      <c r="OZI931" s="3"/>
      <c r="OZJ931" s="3"/>
      <c r="OZK931" s="3"/>
      <c r="OZL931" s="3"/>
      <c r="OZM931" s="3"/>
      <c r="OZN931" s="3"/>
      <c r="OZO931" s="3"/>
      <c r="OZP931" s="3"/>
      <c r="OZQ931" s="3"/>
      <c r="OZR931" s="3"/>
      <c r="OZS931" s="3"/>
      <c r="OZT931" s="3"/>
      <c r="OZU931" s="3"/>
      <c r="OZV931" s="3"/>
      <c r="OZW931" s="3"/>
      <c r="OZX931" s="3"/>
      <c r="OZY931" s="3"/>
      <c r="OZZ931" s="3"/>
      <c r="PAA931" s="3"/>
      <c r="PAB931" s="3"/>
      <c r="PAC931" s="3"/>
      <c r="PAD931" s="3"/>
      <c r="PAE931" s="3"/>
      <c r="PAF931" s="3"/>
      <c r="PAG931" s="3"/>
      <c r="PAH931" s="3"/>
      <c r="PAI931" s="3"/>
      <c r="PAJ931" s="3"/>
      <c r="PAK931" s="3"/>
      <c r="PAL931" s="3"/>
      <c r="PAM931" s="3"/>
      <c r="PAN931" s="3"/>
      <c r="PAO931" s="3"/>
      <c r="PAP931" s="3"/>
      <c r="PAQ931" s="3"/>
      <c r="PAR931" s="3"/>
      <c r="PAS931" s="3"/>
      <c r="PAT931" s="3"/>
      <c r="PAU931" s="3"/>
      <c r="PAV931" s="3"/>
      <c r="PAW931" s="3"/>
      <c r="PAX931" s="3"/>
      <c r="PAY931" s="3"/>
      <c r="PAZ931" s="3"/>
      <c r="PBA931" s="3"/>
      <c r="PBB931" s="3"/>
      <c r="PBC931" s="3"/>
      <c r="PBD931" s="3"/>
      <c r="PBE931" s="3"/>
      <c r="PBF931" s="3"/>
      <c r="PBG931" s="3"/>
      <c r="PBH931" s="3"/>
      <c r="PBI931" s="3"/>
      <c r="PBJ931" s="3"/>
      <c r="PBK931" s="3"/>
      <c r="PBL931" s="3"/>
      <c r="PBM931" s="3"/>
      <c r="PBN931" s="3"/>
      <c r="PBO931" s="3"/>
      <c r="PBP931" s="3"/>
      <c r="PBQ931" s="3"/>
      <c r="PBR931" s="3"/>
      <c r="PBS931" s="3"/>
      <c r="PBT931" s="3"/>
      <c r="PBU931" s="3"/>
      <c r="PBV931" s="3"/>
      <c r="PBW931" s="3"/>
      <c r="PBX931" s="3"/>
      <c r="PBY931" s="3"/>
      <c r="PBZ931" s="3"/>
      <c r="PCA931" s="3"/>
      <c r="PCB931" s="3"/>
      <c r="PCC931" s="3"/>
      <c r="PCD931" s="3"/>
      <c r="PCE931" s="3"/>
      <c r="PCF931" s="3"/>
      <c r="PCG931" s="3"/>
      <c r="PCH931" s="3"/>
      <c r="PCI931" s="3"/>
      <c r="PCJ931" s="3"/>
      <c r="PCK931" s="3"/>
      <c r="PCL931" s="3"/>
      <c r="PCM931" s="3"/>
      <c r="PCN931" s="3"/>
      <c r="PCO931" s="3"/>
      <c r="PCP931" s="3"/>
      <c r="PCQ931" s="3"/>
      <c r="PCR931" s="3"/>
      <c r="PCS931" s="3"/>
      <c r="PCT931" s="3"/>
      <c r="PCU931" s="3"/>
      <c r="PCV931" s="3"/>
      <c r="PCW931" s="3"/>
      <c r="PCX931" s="3"/>
      <c r="PCY931" s="3"/>
      <c r="PCZ931" s="3"/>
      <c r="PDA931" s="3"/>
      <c r="PDB931" s="3"/>
      <c r="PDC931" s="3"/>
      <c r="PDD931" s="3"/>
      <c r="PDE931" s="3"/>
      <c r="PDF931" s="3"/>
      <c r="PDG931" s="3"/>
      <c r="PDH931" s="3"/>
      <c r="PDI931" s="3"/>
      <c r="PDJ931" s="3"/>
      <c r="PDK931" s="3"/>
      <c r="PDL931" s="3"/>
      <c r="PDM931" s="3"/>
      <c r="PDN931" s="3"/>
      <c r="PDO931" s="3"/>
      <c r="PDP931" s="3"/>
      <c r="PDQ931" s="3"/>
      <c r="PDR931" s="3"/>
      <c r="PDS931" s="3"/>
      <c r="PDT931" s="3"/>
      <c r="PDU931" s="3"/>
      <c r="PDV931" s="3"/>
      <c r="PDW931" s="3"/>
      <c r="PDX931" s="3"/>
      <c r="PDY931" s="3"/>
      <c r="PDZ931" s="3"/>
      <c r="PEA931" s="3"/>
      <c r="PEB931" s="3"/>
      <c r="PEC931" s="3"/>
      <c r="PED931" s="3"/>
      <c r="PEE931" s="3"/>
      <c r="PEF931" s="3"/>
      <c r="PEG931" s="3"/>
      <c r="PEH931" s="3"/>
      <c r="PEI931" s="3"/>
      <c r="PEJ931" s="3"/>
      <c r="PEK931" s="3"/>
      <c r="PEL931" s="3"/>
      <c r="PEM931" s="3"/>
      <c r="PEN931" s="3"/>
      <c r="PEO931" s="3"/>
      <c r="PEP931" s="3"/>
      <c r="PEQ931" s="3"/>
      <c r="PER931" s="3"/>
      <c r="PES931" s="3"/>
      <c r="PET931" s="3"/>
      <c r="PEU931" s="3"/>
      <c r="PEV931" s="3"/>
      <c r="PEW931" s="3"/>
      <c r="PEX931" s="3"/>
      <c r="PEY931" s="3"/>
      <c r="PEZ931" s="3"/>
      <c r="PFA931" s="3"/>
      <c r="PFB931" s="3"/>
      <c r="PFC931" s="3"/>
      <c r="PFD931" s="3"/>
      <c r="PFE931" s="3"/>
      <c r="PFF931" s="3"/>
      <c r="PFG931" s="3"/>
      <c r="PFH931" s="3"/>
      <c r="PFI931" s="3"/>
      <c r="PFJ931" s="3"/>
      <c r="PFK931" s="3"/>
      <c r="PFL931" s="3"/>
      <c r="PFM931" s="3"/>
      <c r="PFN931" s="3"/>
      <c r="PFO931" s="3"/>
      <c r="PFP931" s="3"/>
      <c r="PFQ931" s="3"/>
      <c r="PFR931" s="3"/>
      <c r="PFS931" s="3"/>
      <c r="PFT931" s="3"/>
      <c r="PFU931" s="3"/>
      <c r="PFV931" s="3"/>
      <c r="PFW931" s="3"/>
      <c r="PFX931" s="3"/>
      <c r="PFY931" s="3"/>
      <c r="PFZ931" s="3"/>
      <c r="PGA931" s="3"/>
      <c r="PGB931" s="3"/>
      <c r="PGC931" s="3"/>
      <c r="PGD931" s="3"/>
      <c r="PGE931" s="3"/>
      <c r="PGF931" s="3"/>
      <c r="PGG931" s="3"/>
      <c r="PGH931" s="3"/>
      <c r="PGI931" s="3"/>
      <c r="PGJ931" s="3"/>
      <c r="PGK931" s="3"/>
      <c r="PGL931" s="3"/>
      <c r="PGM931" s="3"/>
      <c r="PGN931" s="3"/>
      <c r="PGO931" s="3"/>
      <c r="PGP931" s="3"/>
      <c r="PGQ931" s="3"/>
      <c r="PGR931" s="3"/>
      <c r="PGS931" s="3"/>
      <c r="PGT931" s="3"/>
      <c r="PGU931" s="3"/>
      <c r="PGV931" s="3"/>
      <c r="PGW931" s="3"/>
      <c r="PGX931" s="3"/>
      <c r="PGY931" s="3"/>
      <c r="PGZ931" s="3"/>
      <c r="PHA931" s="3"/>
      <c r="PHB931" s="3"/>
      <c r="PHC931" s="3"/>
      <c r="PHD931" s="3"/>
      <c r="PHE931" s="3"/>
      <c r="PHF931" s="3"/>
      <c r="PHG931" s="3"/>
      <c r="PHH931" s="3"/>
      <c r="PHI931" s="3"/>
      <c r="PHJ931" s="3"/>
      <c r="PHK931" s="3"/>
      <c r="PHL931" s="3"/>
      <c r="PHM931" s="3"/>
      <c r="PHN931" s="3"/>
      <c r="PHO931" s="3"/>
      <c r="PHP931" s="3"/>
      <c r="PHQ931" s="3"/>
      <c r="PHR931" s="3"/>
      <c r="PHS931" s="3"/>
      <c r="PHT931" s="3"/>
      <c r="PHU931" s="3"/>
      <c r="PHV931" s="3"/>
      <c r="PHW931" s="3"/>
      <c r="PHX931" s="3"/>
      <c r="PHY931" s="3"/>
      <c r="PHZ931" s="3"/>
      <c r="PIA931" s="3"/>
      <c r="PIB931" s="3"/>
      <c r="PIC931" s="3"/>
      <c r="PID931" s="3"/>
      <c r="PIE931" s="3"/>
      <c r="PIF931" s="3"/>
      <c r="PIG931" s="3"/>
      <c r="PIH931" s="3"/>
      <c r="PII931" s="3"/>
      <c r="PIJ931" s="3"/>
      <c r="PIK931" s="3"/>
      <c r="PIL931" s="3"/>
      <c r="PIM931" s="3"/>
      <c r="PIN931" s="3"/>
      <c r="PIO931" s="3"/>
      <c r="PIP931" s="3"/>
      <c r="PIQ931" s="3"/>
      <c r="PIR931" s="3"/>
      <c r="PIS931" s="3"/>
      <c r="PIT931" s="3"/>
      <c r="PIU931" s="3"/>
      <c r="PIV931" s="3"/>
      <c r="PIW931" s="3"/>
      <c r="PIX931" s="3"/>
      <c r="PIY931" s="3"/>
      <c r="PIZ931" s="3"/>
      <c r="PJA931" s="3"/>
      <c r="PJB931" s="3"/>
      <c r="PJC931" s="3"/>
      <c r="PJD931" s="3"/>
      <c r="PJE931" s="3"/>
      <c r="PJF931" s="3"/>
      <c r="PJG931" s="3"/>
      <c r="PJH931" s="3"/>
      <c r="PJI931" s="3"/>
      <c r="PJJ931" s="3"/>
      <c r="PJK931" s="3"/>
      <c r="PJL931" s="3"/>
      <c r="PJM931" s="3"/>
      <c r="PJN931" s="3"/>
      <c r="PJO931" s="3"/>
      <c r="PJP931" s="3"/>
      <c r="PJQ931" s="3"/>
      <c r="PJR931" s="3"/>
      <c r="PJS931" s="3"/>
      <c r="PJT931" s="3"/>
      <c r="PJU931" s="3"/>
      <c r="PJV931" s="3"/>
      <c r="PJW931" s="3"/>
      <c r="PJX931" s="3"/>
      <c r="PJY931" s="3"/>
      <c r="PJZ931" s="3"/>
      <c r="PKA931" s="3"/>
      <c r="PKB931" s="3"/>
      <c r="PKC931" s="3"/>
      <c r="PKD931" s="3"/>
      <c r="PKE931" s="3"/>
      <c r="PKF931" s="3"/>
      <c r="PKG931" s="3"/>
      <c r="PKH931" s="3"/>
      <c r="PKI931" s="3"/>
      <c r="PKJ931" s="3"/>
      <c r="PKK931" s="3"/>
      <c r="PKL931" s="3"/>
      <c r="PKM931" s="3"/>
      <c r="PKN931" s="3"/>
      <c r="PKO931" s="3"/>
      <c r="PKP931" s="3"/>
      <c r="PKQ931" s="3"/>
      <c r="PKR931" s="3"/>
      <c r="PKS931" s="3"/>
      <c r="PKT931" s="3"/>
      <c r="PKU931" s="3"/>
      <c r="PKV931" s="3"/>
      <c r="PKW931" s="3"/>
      <c r="PKX931" s="3"/>
      <c r="PKY931" s="3"/>
      <c r="PKZ931" s="3"/>
      <c r="PLA931" s="3"/>
      <c r="PLB931" s="3"/>
      <c r="PLC931" s="3"/>
      <c r="PLD931" s="3"/>
      <c r="PLE931" s="3"/>
      <c r="PLF931" s="3"/>
      <c r="PLG931" s="3"/>
      <c r="PLH931" s="3"/>
      <c r="PLI931" s="3"/>
      <c r="PLJ931" s="3"/>
      <c r="PLK931" s="3"/>
      <c r="PLL931" s="3"/>
      <c r="PLM931" s="3"/>
      <c r="PLN931" s="3"/>
      <c r="PLO931" s="3"/>
      <c r="PLP931" s="3"/>
      <c r="PLQ931" s="3"/>
      <c r="PLR931" s="3"/>
      <c r="PLS931" s="3"/>
      <c r="PLT931" s="3"/>
      <c r="PLU931" s="3"/>
      <c r="PLV931" s="3"/>
      <c r="PLW931" s="3"/>
      <c r="PLX931" s="3"/>
      <c r="PLY931" s="3"/>
      <c r="PLZ931" s="3"/>
      <c r="PMA931" s="3"/>
      <c r="PMB931" s="3"/>
      <c r="PMC931" s="3"/>
      <c r="PMD931" s="3"/>
      <c r="PME931" s="3"/>
      <c r="PMF931" s="3"/>
      <c r="PMG931" s="3"/>
      <c r="PMH931" s="3"/>
      <c r="PMI931" s="3"/>
      <c r="PMJ931" s="3"/>
      <c r="PMK931" s="3"/>
      <c r="PML931" s="3"/>
      <c r="PMM931" s="3"/>
      <c r="PMN931" s="3"/>
      <c r="PMO931" s="3"/>
      <c r="PMP931" s="3"/>
      <c r="PMQ931" s="3"/>
      <c r="PMR931" s="3"/>
      <c r="PMS931" s="3"/>
      <c r="PMT931" s="3"/>
      <c r="PMU931" s="3"/>
      <c r="PMV931" s="3"/>
      <c r="PMW931" s="3"/>
      <c r="PMX931" s="3"/>
      <c r="PMY931" s="3"/>
      <c r="PMZ931" s="3"/>
      <c r="PNA931" s="3"/>
      <c r="PNB931" s="3"/>
      <c r="PNC931" s="3"/>
      <c r="PND931" s="3"/>
      <c r="PNE931" s="3"/>
      <c r="PNF931" s="3"/>
      <c r="PNG931" s="3"/>
      <c r="PNH931" s="3"/>
      <c r="PNI931" s="3"/>
      <c r="PNJ931" s="3"/>
      <c r="PNK931" s="3"/>
      <c r="PNL931" s="3"/>
      <c r="PNM931" s="3"/>
      <c r="PNN931" s="3"/>
      <c r="PNO931" s="3"/>
      <c r="PNP931" s="3"/>
      <c r="PNQ931" s="3"/>
      <c r="PNR931" s="3"/>
      <c r="PNS931" s="3"/>
      <c r="PNT931" s="3"/>
      <c r="PNU931" s="3"/>
      <c r="PNV931" s="3"/>
      <c r="PNW931" s="3"/>
      <c r="PNX931" s="3"/>
      <c r="PNY931" s="3"/>
      <c r="PNZ931" s="3"/>
      <c r="POA931" s="3"/>
      <c r="POB931" s="3"/>
      <c r="POC931" s="3"/>
      <c r="POD931" s="3"/>
      <c r="POE931" s="3"/>
      <c r="POF931" s="3"/>
      <c r="POG931" s="3"/>
      <c r="POH931" s="3"/>
      <c r="POI931" s="3"/>
      <c r="POJ931" s="3"/>
      <c r="POK931" s="3"/>
      <c r="POL931" s="3"/>
      <c r="POM931" s="3"/>
      <c r="PON931" s="3"/>
      <c r="POO931" s="3"/>
      <c r="POP931" s="3"/>
      <c r="POQ931" s="3"/>
      <c r="POR931" s="3"/>
      <c r="POS931" s="3"/>
      <c r="POT931" s="3"/>
      <c r="POU931" s="3"/>
      <c r="POV931" s="3"/>
      <c r="POW931" s="3"/>
      <c r="POX931" s="3"/>
      <c r="POY931" s="3"/>
      <c r="POZ931" s="3"/>
      <c r="PPA931" s="3"/>
      <c r="PPB931" s="3"/>
      <c r="PPC931" s="3"/>
      <c r="PPD931" s="3"/>
      <c r="PPE931" s="3"/>
      <c r="PPF931" s="3"/>
      <c r="PPG931" s="3"/>
      <c r="PPH931" s="3"/>
      <c r="PPI931" s="3"/>
      <c r="PPJ931" s="3"/>
      <c r="PPK931" s="3"/>
      <c r="PPL931" s="3"/>
      <c r="PPM931" s="3"/>
      <c r="PPN931" s="3"/>
      <c r="PPO931" s="3"/>
      <c r="PPP931" s="3"/>
      <c r="PPQ931" s="3"/>
      <c r="PPR931" s="3"/>
      <c r="PPS931" s="3"/>
      <c r="PPT931" s="3"/>
      <c r="PPU931" s="3"/>
      <c r="PPV931" s="3"/>
      <c r="PPW931" s="3"/>
      <c r="PPX931" s="3"/>
      <c r="PPY931" s="3"/>
      <c r="PPZ931" s="3"/>
      <c r="PQA931" s="3"/>
      <c r="PQB931" s="3"/>
      <c r="PQC931" s="3"/>
      <c r="PQD931" s="3"/>
      <c r="PQE931" s="3"/>
      <c r="PQF931" s="3"/>
      <c r="PQG931" s="3"/>
      <c r="PQH931" s="3"/>
      <c r="PQI931" s="3"/>
      <c r="PQJ931" s="3"/>
      <c r="PQK931" s="3"/>
      <c r="PQL931" s="3"/>
      <c r="PQM931" s="3"/>
      <c r="PQN931" s="3"/>
      <c r="PQO931" s="3"/>
      <c r="PQP931" s="3"/>
      <c r="PQQ931" s="3"/>
      <c r="PQR931" s="3"/>
      <c r="PQS931" s="3"/>
      <c r="PQT931" s="3"/>
      <c r="PQU931" s="3"/>
      <c r="PQV931" s="3"/>
      <c r="PQW931" s="3"/>
      <c r="PQX931" s="3"/>
      <c r="PQY931" s="3"/>
      <c r="PQZ931" s="3"/>
      <c r="PRA931" s="3"/>
      <c r="PRB931" s="3"/>
      <c r="PRC931" s="3"/>
      <c r="PRD931" s="3"/>
      <c r="PRE931" s="3"/>
      <c r="PRF931" s="3"/>
      <c r="PRG931" s="3"/>
      <c r="PRH931" s="3"/>
      <c r="PRI931" s="3"/>
      <c r="PRJ931" s="3"/>
      <c r="PRK931" s="3"/>
      <c r="PRL931" s="3"/>
      <c r="PRM931" s="3"/>
      <c r="PRN931" s="3"/>
      <c r="PRO931" s="3"/>
      <c r="PRP931" s="3"/>
      <c r="PRQ931" s="3"/>
      <c r="PRR931" s="3"/>
      <c r="PRS931" s="3"/>
      <c r="PRT931" s="3"/>
      <c r="PRU931" s="3"/>
      <c r="PRV931" s="3"/>
      <c r="PRW931" s="3"/>
      <c r="PRX931" s="3"/>
      <c r="PRY931" s="3"/>
      <c r="PRZ931" s="3"/>
      <c r="PSA931" s="3"/>
      <c r="PSB931" s="3"/>
      <c r="PSC931" s="3"/>
      <c r="PSD931" s="3"/>
      <c r="PSE931" s="3"/>
      <c r="PSF931" s="3"/>
      <c r="PSG931" s="3"/>
      <c r="PSH931" s="3"/>
      <c r="PSI931" s="3"/>
      <c r="PSJ931" s="3"/>
      <c r="PSK931" s="3"/>
      <c r="PSL931" s="3"/>
      <c r="PSM931" s="3"/>
      <c r="PSN931" s="3"/>
      <c r="PSO931" s="3"/>
      <c r="PSP931" s="3"/>
      <c r="PSQ931" s="3"/>
      <c r="PSR931" s="3"/>
      <c r="PSS931" s="3"/>
      <c r="PST931" s="3"/>
      <c r="PSU931" s="3"/>
      <c r="PSV931" s="3"/>
      <c r="PSW931" s="3"/>
      <c r="PSX931" s="3"/>
      <c r="PSY931" s="3"/>
      <c r="PSZ931" s="3"/>
      <c r="PTA931" s="3"/>
      <c r="PTB931" s="3"/>
      <c r="PTC931" s="3"/>
      <c r="PTD931" s="3"/>
      <c r="PTE931" s="3"/>
      <c r="PTF931" s="3"/>
      <c r="PTG931" s="3"/>
      <c r="PTH931" s="3"/>
      <c r="PTI931" s="3"/>
      <c r="PTJ931" s="3"/>
      <c r="PTK931" s="3"/>
      <c r="PTL931" s="3"/>
      <c r="PTM931" s="3"/>
      <c r="PTN931" s="3"/>
      <c r="PTO931" s="3"/>
      <c r="PTP931" s="3"/>
      <c r="PTQ931" s="3"/>
      <c r="PTR931" s="3"/>
      <c r="PTS931" s="3"/>
      <c r="PTT931" s="3"/>
      <c r="PTU931" s="3"/>
      <c r="PTV931" s="3"/>
      <c r="PTW931" s="3"/>
      <c r="PTX931" s="3"/>
      <c r="PTY931" s="3"/>
      <c r="PTZ931" s="3"/>
      <c r="PUA931" s="3"/>
      <c r="PUB931" s="3"/>
      <c r="PUC931" s="3"/>
      <c r="PUD931" s="3"/>
      <c r="PUE931" s="3"/>
      <c r="PUF931" s="3"/>
      <c r="PUG931" s="3"/>
      <c r="PUH931" s="3"/>
      <c r="PUI931" s="3"/>
      <c r="PUJ931" s="3"/>
      <c r="PUK931" s="3"/>
      <c r="PUL931" s="3"/>
      <c r="PUM931" s="3"/>
      <c r="PUN931" s="3"/>
      <c r="PUO931" s="3"/>
      <c r="PUP931" s="3"/>
      <c r="PUQ931" s="3"/>
      <c r="PUR931" s="3"/>
      <c r="PUS931" s="3"/>
      <c r="PUT931" s="3"/>
      <c r="PUU931" s="3"/>
      <c r="PUV931" s="3"/>
      <c r="PUW931" s="3"/>
      <c r="PUX931" s="3"/>
      <c r="PUY931" s="3"/>
      <c r="PUZ931" s="3"/>
      <c r="PVA931" s="3"/>
      <c r="PVB931" s="3"/>
      <c r="PVC931" s="3"/>
      <c r="PVD931" s="3"/>
      <c r="PVE931" s="3"/>
      <c r="PVF931" s="3"/>
      <c r="PVG931" s="3"/>
      <c r="PVH931" s="3"/>
      <c r="PVI931" s="3"/>
      <c r="PVJ931" s="3"/>
      <c r="PVK931" s="3"/>
      <c r="PVL931" s="3"/>
      <c r="PVM931" s="3"/>
      <c r="PVN931" s="3"/>
      <c r="PVO931" s="3"/>
      <c r="PVP931" s="3"/>
      <c r="PVQ931" s="3"/>
      <c r="PVR931" s="3"/>
      <c r="PVS931" s="3"/>
      <c r="PVT931" s="3"/>
      <c r="PVU931" s="3"/>
      <c r="PVV931" s="3"/>
      <c r="PVW931" s="3"/>
      <c r="PVX931" s="3"/>
      <c r="PVY931" s="3"/>
      <c r="PVZ931" s="3"/>
      <c r="PWA931" s="3"/>
      <c r="PWB931" s="3"/>
      <c r="PWC931" s="3"/>
      <c r="PWD931" s="3"/>
      <c r="PWE931" s="3"/>
      <c r="PWF931" s="3"/>
      <c r="PWG931" s="3"/>
      <c r="PWH931" s="3"/>
      <c r="PWI931" s="3"/>
      <c r="PWJ931" s="3"/>
      <c r="PWK931" s="3"/>
      <c r="PWL931" s="3"/>
      <c r="PWM931" s="3"/>
      <c r="PWN931" s="3"/>
      <c r="PWO931" s="3"/>
      <c r="PWP931" s="3"/>
      <c r="PWQ931" s="3"/>
      <c r="PWR931" s="3"/>
      <c r="PWS931" s="3"/>
      <c r="PWT931" s="3"/>
      <c r="PWU931" s="3"/>
      <c r="PWV931" s="3"/>
      <c r="PWW931" s="3"/>
      <c r="PWX931" s="3"/>
      <c r="PWY931" s="3"/>
      <c r="PWZ931" s="3"/>
      <c r="PXA931" s="3"/>
      <c r="PXB931" s="3"/>
      <c r="PXC931" s="3"/>
      <c r="PXD931" s="3"/>
      <c r="PXE931" s="3"/>
      <c r="PXF931" s="3"/>
      <c r="PXG931" s="3"/>
      <c r="PXH931" s="3"/>
      <c r="PXI931" s="3"/>
      <c r="PXJ931" s="3"/>
      <c r="PXK931" s="3"/>
      <c r="PXL931" s="3"/>
      <c r="PXM931" s="3"/>
      <c r="PXN931" s="3"/>
      <c r="PXO931" s="3"/>
      <c r="PXP931" s="3"/>
      <c r="PXQ931" s="3"/>
      <c r="PXR931" s="3"/>
      <c r="PXS931" s="3"/>
      <c r="PXT931" s="3"/>
      <c r="PXU931" s="3"/>
      <c r="PXV931" s="3"/>
      <c r="PXW931" s="3"/>
      <c r="PXX931" s="3"/>
      <c r="PXY931" s="3"/>
      <c r="PXZ931" s="3"/>
      <c r="PYA931" s="3"/>
      <c r="PYB931" s="3"/>
      <c r="PYC931" s="3"/>
      <c r="PYD931" s="3"/>
      <c r="PYE931" s="3"/>
      <c r="PYF931" s="3"/>
      <c r="PYG931" s="3"/>
      <c r="PYH931" s="3"/>
      <c r="PYI931" s="3"/>
      <c r="PYJ931" s="3"/>
      <c r="PYK931" s="3"/>
      <c r="PYL931" s="3"/>
      <c r="PYM931" s="3"/>
      <c r="PYN931" s="3"/>
      <c r="PYO931" s="3"/>
      <c r="PYP931" s="3"/>
      <c r="PYQ931" s="3"/>
      <c r="PYR931" s="3"/>
      <c r="PYS931" s="3"/>
      <c r="PYT931" s="3"/>
      <c r="PYU931" s="3"/>
      <c r="PYV931" s="3"/>
      <c r="PYW931" s="3"/>
      <c r="PYX931" s="3"/>
      <c r="PYY931" s="3"/>
      <c r="PYZ931" s="3"/>
      <c r="PZA931" s="3"/>
      <c r="PZB931" s="3"/>
      <c r="PZC931" s="3"/>
      <c r="PZD931" s="3"/>
      <c r="PZE931" s="3"/>
      <c r="PZF931" s="3"/>
      <c r="PZG931" s="3"/>
      <c r="PZH931" s="3"/>
      <c r="PZI931" s="3"/>
      <c r="PZJ931" s="3"/>
      <c r="PZK931" s="3"/>
      <c r="PZL931" s="3"/>
      <c r="PZM931" s="3"/>
      <c r="PZN931" s="3"/>
      <c r="PZO931" s="3"/>
      <c r="PZP931" s="3"/>
      <c r="PZQ931" s="3"/>
      <c r="PZR931" s="3"/>
      <c r="PZS931" s="3"/>
      <c r="PZT931" s="3"/>
      <c r="PZU931" s="3"/>
      <c r="PZV931" s="3"/>
      <c r="PZW931" s="3"/>
      <c r="PZX931" s="3"/>
      <c r="PZY931" s="3"/>
      <c r="PZZ931" s="3"/>
      <c r="QAA931" s="3"/>
      <c r="QAB931" s="3"/>
      <c r="QAC931" s="3"/>
      <c r="QAD931" s="3"/>
      <c r="QAE931" s="3"/>
      <c r="QAF931" s="3"/>
      <c r="QAG931" s="3"/>
      <c r="QAH931" s="3"/>
      <c r="QAI931" s="3"/>
      <c r="QAJ931" s="3"/>
      <c r="QAK931" s="3"/>
      <c r="QAL931" s="3"/>
      <c r="QAM931" s="3"/>
      <c r="QAN931" s="3"/>
      <c r="QAO931" s="3"/>
      <c r="QAP931" s="3"/>
      <c r="QAQ931" s="3"/>
      <c r="QAR931" s="3"/>
      <c r="QAS931" s="3"/>
      <c r="QAT931" s="3"/>
      <c r="QAU931" s="3"/>
      <c r="QAV931" s="3"/>
      <c r="QAW931" s="3"/>
      <c r="QAX931" s="3"/>
      <c r="QAY931" s="3"/>
      <c r="QAZ931" s="3"/>
      <c r="QBA931" s="3"/>
      <c r="QBB931" s="3"/>
      <c r="QBC931" s="3"/>
      <c r="QBD931" s="3"/>
      <c r="QBE931" s="3"/>
      <c r="QBF931" s="3"/>
      <c r="QBG931" s="3"/>
      <c r="QBH931" s="3"/>
      <c r="QBI931" s="3"/>
      <c r="QBJ931" s="3"/>
      <c r="QBK931" s="3"/>
      <c r="QBL931" s="3"/>
      <c r="QBM931" s="3"/>
      <c r="QBN931" s="3"/>
      <c r="QBO931" s="3"/>
      <c r="QBP931" s="3"/>
      <c r="QBQ931" s="3"/>
      <c r="QBR931" s="3"/>
      <c r="QBS931" s="3"/>
      <c r="QBT931" s="3"/>
      <c r="QBU931" s="3"/>
      <c r="QBV931" s="3"/>
      <c r="QBW931" s="3"/>
      <c r="QBX931" s="3"/>
      <c r="QBY931" s="3"/>
      <c r="QBZ931" s="3"/>
      <c r="QCA931" s="3"/>
      <c r="QCB931" s="3"/>
      <c r="QCC931" s="3"/>
      <c r="QCD931" s="3"/>
      <c r="QCE931" s="3"/>
      <c r="QCF931" s="3"/>
      <c r="QCG931" s="3"/>
      <c r="QCH931" s="3"/>
      <c r="QCI931" s="3"/>
      <c r="QCJ931" s="3"/>
      <c r="QCK931" s="3"/>
      <c r="QCL931" s="3"/>
      <c r="QCM931" s="3"/>
      <c r="QCN931" s="3"/>
      <c r="QCO931" s="3"/>
      <c r="QCP931" s="3"/>
      <c r="QCQ931" s="3"/>
      <c r="QCR931" s="3"/>
      <c r="QCS931" s="3"/>
      <c r="QCT931" s="3"/>
      <c r="QCU931" s="3"/>
      <c r="QCV931" s="3"/>
      <c r="QCW931" s="3"/>
      <c r="QCX931" s="3"/>
      <c r="QCY931" s="3"/>
      <c r="QCZ931" s="3"/>
      <c r="QDA931" s="3"/>
      <c r="QDB931" s="3"/>
      <c r="QDC931" s="3"/>
      <c r="QDD931" s="3"/>
      <c r="QDE931" s="3"/>
      <c r="QDF931" s="3"/>
      <c r="QDG931" s="3"/>
      <c r="QDH931" s="3"/>
      <c r="QDI931" s="3"/>
      <c r="QDJ931" s="3"/>
      <c r="QDK931" s="3"/>
      <c r="QDL931" s="3"/>
      <c r="QDM931" s="3"/>
      <c r="QDN931" s="3"/>
      <c r="QDO931" s="3"/>
      <c r="QDP931" s="3"/>
      <c r="QDQ931" s="3"/>
      <c r="QDR931" s="3"/>
      <c r="QDS931" s="3"/>
      <c r="QDT931" s="3"/>
      <c r="QDU931" s="3"/>
      <c r="QDV931" s="3"/>
      <c r="QDW931" s="3"/>
      <c r="QDX931" s="3"/>
      <c r="QDY931" s="3"/>
      <c r="QDZ931" s="3"/>
      <c r="QEA931" s="3"/>
      <c r="QEB931" s="3"/>
      <c r="QEC931" s="3"/>
      <c r="QED931" s="3"/>
      <c r="QEE931" s="3"/>
      <c r="QEF931" s="3"/>
      <c r="QEG931" s="3"/>
      <c r="QEH931" s="3"/>
      <c r="QEI931" s="3"/>
      <c r="QEJ931" s="3"/>
      <c r="QEK931" s="3"/>
      <c r="QEL931" s="3"/>
      <c r="QEM931" s="3"/>
      <c r="QEN931" s="3"/>
      <c r="QEO931" s="3"/>
      <c r="QEP931" s="3"/>
      <c r="QEQ931" s="3"/>
      <c r="QER931" s="3"/>
      <c r="QES931" s="3"/>
      <c r="QET931" s="3"/>
      <c r="QEU931" s="3"/>
      <c r="QEV931" s="3"/>
      <c r="QEW931" s="3"/>
      <c r="QEX931" s="3"/>
      <c r="QEY931" s="3"/>
      <c r="QEZ931" s="3"/>
      <c r="QFA931" s="3"/>
      <c r="QFB931" s="3"/>
      <c r="QFC931" s="3"/>
      <c r="QFD931" s="3"/>
      <c r="QFE931" s="3"/>
      <c r="QFF931" s="3"/>
      <c r="QFG931" s="3"/>
      <c r="QFH931" s="3"/>
      <c r="QFI931" s="3"/>
      <c r="QFJ931" s="3"/>
      <c r="QFK931" s="3"/>
      <c r="QFL931" s="3"/>
      <c r="QFM931" s="3"/>
      <c r="QFN931" s="3"/>
      <c r="QFO931" s="3"/>
      <c r="QFP931" s="3"/>
      <c r="QFQ931" s="3"/>
      <c r="QFR931" s="3"/>
      <c r="QFS931" s="3"/>
      <c r="QFT931" s="3"/>
      <c r="QFU931" s="3"/>
      <c r="QFV931" s="3"/>
      <c r="QFW931" s="3"/>
      <c r="QFX931" s="3"/>
      <c r="QFY931" s="3"/>
      <c r="QFZ931" s="3"/>
      <c r="QGA931" s="3"/>
      <c r="QGB931" s="3"/>
      <c r="QGC931" s="3"/>
      <c r="QGD931" s="3"/>
      <c r="QGE931" s="3"/>
      <c r="QGF931" s="3"/>
      <c r="QGG931" s="3"/>
      <c r="QGH931" s="3"/>
      <c r="QGI931" s="3"/>
      <c r="QGJ931" s="3"/>
      <c r="QGK931" s="3"/>
      <c r="QGL931" s="3"/>
      <c r="QGM931" s="3"/>
      <c r="QGN931" s="3"/>
      <c r="QGO931" s="3"/>
      <c r="QGP931" s="3"/>
      <c r="QGQ931" s="3"/>
      <c r="QGR931" s="3"/>
      <c r="QGS931" s="3"/>
      <c r="QGT931" s="3"/>
      <c r="QGU931" s="3"/>
      <c r="QGV931" s="3"/>
      <c r="QGW931" s="3"/>
      <c r="QGX931" s="3"/>
      <c r="QGY931" s="3"/>
      <c r="QGZ931" s="3"/>
      <c r="QHA931" s="3"/>
      <c r="QHB931" s="3"/>
      <c r="QHC931" s="3"/>
      <c r="QHD931" s="3"/>
      <c r="QHE931" s="3"/>
      <c r="QHF931" s="3"/>
      <c r="QHG931" s="3"/>
      <c r="QHH931" s="3"/>
      <c r="QHI931" s="3"/>
      <c r="QHJ931" s="3"/>
      <c r="QHK931" s="3"/>
      <c r="QHL931" s="3"/>
      <c r="QHM931" s="3"/>
      <c r="QHN931" s="3"/>
      <c r="QHO931" s="3"/>
      <c r="QHP931" s="3"/>
      <c r="QHQ931" s="3"/>
      <c r="QHR931" s="3"/>
      <c r="QHS931" s="3"/>
      <c r="QHT931" s="3"/>
      <c r="QHU931" s="3"/>
      <c r="QHV931" s="3"/>
      <c r="QHW931" s="3"/>
      <c r="QHX931" s="3"/>
      <c r="QHY931" s="3"/>
      <c r="QHZ931" s="3"/>
      <c r="QIA931" s="3"/>
      <c r="QIB931" s="3"/>
      <c r="QIC931" s="3"/>
      <c r="QID931" s="3"/>
      <c r="QIE931" s="3"/>
      <c r="QIF931" s="3"/>
      <c r="QIG931" s="3"/>
      <c r="QIH931" s="3"/>
      <c r="QII931" s="3"/>
      <c r="QIJ931" s="3"/>
      <c r="QIK931" s="3"/>
      <c r="QIL931" s="3"/>
      <c r="QIM931" s="3"/>
      <c r="QIN931" s="3"/>
      <c r="QIO931" s="3"/>
      <c r="QIP931" s="3"/>
      <c r="QIQ931" s="3"/>
      <c r="QIR931" s="3"/>
      <c r="QIS931" s="3"/>
      <c r="QIT931" s="3"/>
      <c r="QIU931" s="3"/>
      <c r="QIV931" s="3"/>
      <c r="QIW931" s="3"/>
      <c r="QIX931" s="3"/>
      <c r="QIY931" s="3"/>
      <c r="QIZ931" s="3"/>
      <c r="QJA931" s="3"/>
      <c r="QJB931" s="3"/>
      <c r="QJC931" s="3"/>
      <c r="QJD931" s="3"/>
      <c r="QJE931" s="3"/>
      <c r="QJF931" s="3"/>
      <c r="QJG931" s="3"/>
      <c r="QJH931" s="3"/>
      <c r="QJI931" s="3"/>
      <c r="QJJ931" s="3"/>
      <c r="QJK931" s="3"/>
      <c r="QJL931" s="3"/>
      <c r="QJM931" s="3"/>
      <c r="QJN931" s="3"/>
      <c r="QJO931" s="3"/>
      <c r="QJP931" s="3"/>
      <c r="QJQ931" s="3"/>
      <c r="QJR931" s="3"/>
      <c r="QJS931" s="3"/>
      <c r="QJT931" s="3"/>
      <c r="QJU931" s="3"/>
      <c r="QJV931" s="3"/>
      <c r="QJW931" s="3"/>
      <c r="QJX931" s="3"/>
      <c r="QJY931" s="3"/>
      <c r="QJZ931" s="3"/>
      <c r="QKA931" s="3"/>
      <c r="QKB931" s="3"/>
      <c r="QKC931" s="3"/>
      <c r="QKD931" s="3"/>
      <c r="QKE931" s="3"/>
      <c r="QKF931" s="3"/>
      <c r="QKG931" s="3"/>
      <c r="QKH931" s="3"/>
      <c r="QKI931" s="3"/>
      <c r="QKJ931" s="3"/>
      <c r="QKK931" s="3"/>
      <c r="QKL931" s="3"/>
      <c r="QKM931" s="3"/>
      <c r="QKN931" s="3"/>
      <c r="QKO931" s="3"/>
      <c r="QKP931" s="3"/>
      <c r="QKQ931" s="3"/>
      <c r="QKR931" s="3"/>
      <c r="QKS931" s="3"/>
      <c r="QKT931" s="3"/>
      <c r="QKU931" s="3"/>
      <c r="QKV931" s="3"/>
      <c r="QKW931" s="3"/>
      <c r="QKX931" s="3"/>
      <c r="QKY931" s="3"/>
      <c r="QKZ931" s="3"/>
      <c r="QLA931" s="3"/>
      <c r="QLB931" s="3"/>
      <c r="QLC931" s="3"/>
      <c r="QLD931" s="3"/>
      <c r="QLE931" s="3"/>
      <c r="QLF931" s="3"/>
      <c r="QLG931" s="3"/>
      <c r="QLH931" s="3"/>
      <c r="QLI931" s="3"/>
      <c r="QLJ931" s="3"/>
      <c r="QLK931" s="3"/>
      <c r="QLL931" s="3"/>
      <c r="QLM931" s="3"/>
      <c r="QLN931" s="3"/>
      <c r="QLO931" s="3"/>
      <c r="QLP931" s="3"/>
      <c r="QLQ931" s="3"/>
      <c r="QLR931" s="3"/>
      <c r="QLS931" s="3"/>
      <c r="QLT931" s="3"/>
      <c r="QLU931" s="3"/>
      <c r="QLV931" s="3"/>
      <c r="QLW931" s="3"/>
      <c r="QLX931" s="3"/>
      <c r="QLY931" s="3"/>
      <c r="QLZ931" s="3"/>
      <c r="QMA931" s="3"/>
      <c r="QMB931" s="3"/>
      <c r="QMC931" s="3"/>
      <c r="QMD931" s="3"/>
      <c r="QME931" s="3"/>
      <c r="QMF931" s="3"/>
      <c r="QMG931" s="3"/>
      <c r="QMH931" s="3"/>
      <c r="QMI931" s="3"/>
      <c r="QMJ931" s="3"/>
      <c r="QMK931" s="3"/>
      <c r="QML931" s="3"/>
      <c r="QMM931" s="3"/>
      <c r="QMN931" s="3"/>
      <c r="QMO931" s="3"/>
      <c r="QMP931" s="3"/>
      <c r="QMQ931" s="3"/>
      <c r="QMR931" s="3"/>
      <c r="QMS931" s="3"/>
      <c r="QMT931" s="3"/>
      <c r="QMU931" s="3"/>
      <c r="QMV931" s="3"/>
      <c r="QMW931" s="3"/>
      <c r="QMX931" s="3"/>
      <c r="QMY931" s="3"/>
      <c r="QMZ931" s="3"/>
      <c r="QNA931" s="3"/>
      <c r="QNB931" s="3"/>
      <c r="QNC931" s="3"/>
      <c r="QND931" s="3"/>
      <c r="QNE931" s="3"/>
      <c r="QNF931" s="3"/>
      <c r="QNG931" s="3"/>
      <c r="QNH931" s="3"/>
      <c r="QNI931" s="3"/>
      <c r="QNJ931" s="3"/>
      <c r="QNK931" s="3"/>
      <c r="QNL931" s="3"/>
      <c r="QNM931" s="3"/>
      <c r="QNN931" s="3"/>
      <c r="QNO931" s="3"/>
      <c r="QNP931" s="3"/>
      <c r="QNQ931" s="3"/>
      <c r="QNR931" s="3"/>
      <c r="QNS931" s="3"/>
      <c r="QNT931" s="3"/>
      <c r="QNU931" s="3"/>
      <c r="QNV931" s="3"/>
      <c r="QNW931" s="3"/>
      <c r="QNX931" s="3"/>
      <c r="QNY931" s="3"/>
      <c r="QNZ931" s="3"/>
      <c r="QOA931" s="3"/>
      <c r="QOB931" s="3"/>
      <c r="QOC931" s="3"/>
      <c r="QOD931" s="3"/>
      <c r="QOE931" s="3"/>
      <c r="QOF931" s="3"/>
      <c r="QOG931" s="3"/>
      <c r="QOH931" s="3"/>
      <c r="QOI931" s="3"/>
      <c r="QOJ931" s="3"/>
      <c r="QOK931" s="3"/>
      <c r="QOL931" s="3"/>
      <c r="QOM931" s="3"/>
      <c r="QON931" s="3"/>
      <c r="QOO931" s="3"/>
      <c r="QOP931" s="3"/>
      <c r="QOQ931" s="3"/>
      <c r="QOR931" s="3"/>
      <c r="QOS931" s="3"/>
      <c r="QOT931" s="3"/>
      <c r="QOU931" s="3"/>
      <c r="QOV931" s="3"/>
      <c r="QOW931" s="3"/>
      <c r="QOX931" s="3"/>
      <c r="QOY931" s="3"/>
      <c r="QOZ931" s="3"/>
      <c r="QPA931" s="3"/>
      <c r="QPB931" s="3"/>
      <c r="QPC931" s="3"/>
      <c r="QPD931" s="3"/>
      <c r="QPE931" s="3"/>
      <c r="QPF931" s="3"/>
      <c r="QPG931" s="3"/>
      <c r="QPH931" s="3"/>
      <c r="QPI931" s="3"/>
      <c r="QPJ931" s="3"/>
      <c r="QPK931" s="3"/>
      <c r="QPL931" s="3"/>
      <c r="QPM931" s="3"/>
      <c r="QPN931" s="3"/>
      <c r="QPO931" s="3"/>
      <c r="QPP931" s="3"/>
      <c r="QPQ931" s="3"/>
      <c r="QPR931" s="3"/>
      <c r="QPS931" s="3"/>
      <c r="QPT931" s="3"/>
      <c r="QPU931" s="3"/>
      <c r="QPV931" s="3"/>
      <c r="QPW931" s="3"/>
      <c r="QPX931" s="3"/>
      <c r="QPY931" s="3"/>
      <c r="QPZ931" s="3"/>
      <c r="QQA931" s="3"/>
      <c r="QQB931" s="3"/>
      <c r="QQC931" s="3"/>
      <c r="QQD931" s="3"/>
      <c r="QQE931" s="3"/>
      <c r="QQF931" s="3"/>
      <c r="QQG931" s="3"/>
      <c r="QQH931" s="3"/>
      <c r="QQI931" s="3"/>
      <c r="QQJ931" s="3"/>
      <c r="QQK931" s="3"/>
      <c r="QQL931" s="3"/>
      <c r="QQM931" s="3"/>
      <c r="QQN931" s="3"/>
      <c r="QQO931" s="3"/>
      <c r="QQP931" s="3"/>
      <c r="QQQ931" s="3"/>
      <c r="QQR931" s="3"/>
      <c r="QQS931" s="3"/>
      <c r="QQT931" s="3"/>
      <c r="QQU931" s="3"/>
      <c r="QQV931" s="3"/>
      <c r="QQW931" s="3"/>
      <c r="QQX931" s="3"/>
      <c r="QQY931" s="3"/>
      <c r="QQZ931" s="3"/>
      <c r="QRA931" s="3"/>
      <c r="QRB931" s="3"/>
      <c r="QRC931" s="3"/>
      <c r="QRD931" s="3"/>
      <c r="QRE931" s="3"/>
      <c r="QRF931" s="3"/>
      <c r="QRG931" s="3"/>
      <c r="QRH931" s="3"/>
      <c r="QRI931" s="3"/>
      <c r="QRJ931" s="3"/>
      <c r="QRK931" s="3"/>
      <c r="QRL931" s="3"/>
      <c r="QRM931" s="3"/>
      <c r="QRN931" s="3"/>
      <c r="QRO931" s="3"/>
      <c r="QRP931" s="3"/>
      <c r="QRQ931" s="3"/>
      <c r="QRR931" s="3"/>
      <c r="QRS931" s="3"/>
      <c r="QRT931" s="3"/>
      <c r="QRU931" s="3"/>
      <c r="QRV931" s="3"/>
      <c r="QRW931" s="3"/>
      <c r="QRX931" s="3"/>
      <c r="QRY931" s="3"/>
      <c r="QRZ931" s="3"/>
      <c r="QSA931" s="3"/>
      <c r="QSB931" s="3"/>
      <c r="QSC931" s="3"/>
      <c r="QSD931" s="3"/>
      <c r="QSE931" s="3"/>
      <c r="QSF931" s="3"/>
      <c r="QSG931" s="3"/>
      <c r="QSH931" s="3"/>
      <c r="QSI931" s="3"/>
      <c r="QSJ931" s="3"/>
      <c r="QSK931" s="3"/>
      <c r="QSL931" s="3"/>
      <c r="QSM931" s="3"/>
      <c r="QSN931" s="3"/>
      <c r="QSO931" s="3"/>
      <c r="QSP931" s="3"/>
      <c r="QSQ931" s="3"/>
      <c r="QSR931" s="3"/>
      <c r="QSS931" s="3"/>
      <c r="QST931" s="3"/>
      <c r="QSU931" s="3"/>
      <c r="QSV931" s="3"/>
      <c r="QSW931" s="3"/>
      <c r="QSX931" s="3"/>
      <c r="QSY931" s="3"/>
      <c r="QSZ931" s="3"/>
      <c r="QTA931" s="3"/>
      <c r="QTB931" s="3"/>
      <c r="QTC931" s="3"/>
      <c r="QTD931" s="3"/>
      <c r="QTE931" s="3"/>
      <c r="QTF931" s="3"/>
      <c r="QTG931" s="3"/>
      <c r="QTH931" s="3"/>
      <c r="QTI931" s="3"/>
      <c r="QTJ931" s="3"/>
      <c r="QTK931" s="3"/>
      <c r="QTL931" s="3"/>
      <c r="QTM931" s="3"/>
      <c r="QTN931" s="3"/>
      <c r="QTO931" s="3"/>
      <c r="QTP931" s="3"/>
      <c r="QTQ931" s="3"/>
      <c r="QTR931" s="3"/>
      <c r="QTS931" s="3"/>
      <c r="QTT931" s="3"/>
      <c r="QTU931" s="3"/>
      <c r="QTV931" s="3"/>
      <c r="QTW931" s="3"/>
      <c r="QTX931" s="3"/>
      <c r="QTY931" s="3"/>
      <c r="QTZ931" s="3"/>
      <c r="QUA931" s="3"/>
      <c r="QUB931" s="3"/>
      <c r="QUC931" s="3"/>
      <c r="QUD931" s="3"/>
      <c r="QUE931" s="3"/>
      <c r="QUF931" s="3"/>
      <c r="QUG931" s="3"/>
      <c r="QUH931" s="3"/>
      <c r="QUI931" s="3"/>
      <c r="QUJ931" s="3"/>
      <c r="QUK931" s="3"/>
      <c r="QUL931" s="3"/>
      <c r="QUM931" s="3"/>
      <c r="QUN931" s="3"/>
      <c r="QUO931" s="3"/>
      <c r="QUP931" s="3"/>
      <c r="QUQ931" s="3"/>
      <c r="QUR931" s="3"/>
      <c r="QUS931" s="3"/>
      <c r="QUT931" s="3"/>
      <c r="QUU931" s="3"/>
      <c r="QUV931" s="3"/>
      <c r="QUW931" s="3"/>
      <c r="QUX931" s="3"/>
      <c r="QUY931" s="3"/>
      <c r="QUZ931" s="3"/>
      <c r="QVA931" s="3"/>
      <c r="QVB931" s="3"/>
      <c r="QVC931" s="3"/>
      <c r="QVD931" s="3"/>
      <c r="QVE931" s="3"/>
      <c r="QVF931" s="3"/>
      <c r="QVG931" s="3"/>
      <c r="QVH931" s="3"/>
      <c r="QVI931" s="3"/>
      <c r="QVJ931" s="3"/>
      <c r="QVK931" s="3"/>
      <c r="QVL931" s="3"/>
      <c r="QVM931" s="3"/>
      <c r="QVN931" s="3"/>
      <c r="QVO931" s="3"/>
      <c r="QVP931" s="3"/>
      <c r="QVQ931" s="3"/>
      <c r="QVR931" s="3"/>
      <c r="QVS931" s="3"/>
      <c r="QVT931" s="3"/>
      <c r="QVU931" s="3"/>
      <c r="QVV931" s="3"/>
      <c r="QVW931" s="3"/>
      <c r="QVX931" s="3"/>
      <c r="QVY931" s="3"/>
      <c r="QVZ931" s="3"/>
      <c r="QWA931" s="3"/>
      <c r="QWB931" s="3"/>
      <c r="QWC931" s="3"/>
      <c r="QWD931" s="3"/>
      <c r="QWE931" s="3"/>
      <c r="QWF931" s="3"/>
      <c r="QWG931" s="3"/>
      <c r="QWH931" s="3"/>
      <c r="QWI931" s="3"/>
      <c r="QWJ931" s="3"/>
      <c r="QWK931" s="3"/>
      <c r="QWL931" s="3"/>
      <c r="QWM931" s="3"/>
      <c r="QWN931" s="3"/>
      <c r="QWO931" s="3"/>
      <c r="QWP931" s="3"/>
      <c r="QWQ931" s="3"/>
      <c r="QWR931" s="3"/>
      <c r="QWS931" s="3"/>
      <c r="QWT931" s="3"/>
      <c r="QWU931" s="3"/>
      <c r="QWV931" s="3"/>
      <c r="QWW931" s="3"/>
      <c r="QWX931" s="3"/>
      <c r="QWY931" s="3"/>
      <c r="QWZ931" s="3"/>
      <c r="QXA931" s="3"/>
      <c r="QXB931" s="3"/>
      <c r="QXC931" s="3"/>
      <c r="QXD931" s="3"/>
      <c r="QXE931" s="3"/>
      <c r="QXF931" s="3"/>
      <c r="QXG931" s="3"/>
      <c r="QXH931" s="3"/>
      <c r="QXI931" s="3"/>
      <c r="QXJ931" s="3"/>
      <c r="QXK931" s="3"/>
      <c r="QXL931" s="3"/>
      <c r="QXM931" s="3"/>
      <c r="QXN931" s="3"/>
      <c r="QXO931" s="3"/>
      <c r="QXP931" s="3"/>
      <c r="QXQ931" s="3"/>
      <c r="QXR931" s="3"/>
      <c r="QXS931" s="3"/>
      <c r="QXT931" s="3"/>
      <c r="QXU931" s="3"/>
      <c r="QXV931" s="3"/>
      <c r="QXW931" s="3"/>
      <c r="QXX931" s="3"/>
      <c r="QXY931" s="3"/>
      <c r="QXZ931" s="3"/>
      <c r="QYA931" s="3"/>
      <c r="QYB931" s="3"/>
      <c r="QYC931" s="3"/>
      <c r="QYD931" s="3"/>
      <c r="QYE931" s="3"/>
      <c r="QYF931" s="3"/>
      <c r="QYG931" s="3"/>
      <c r="QYH931" s="3"/>
      <c r="QYI931" s="3"/>
      <c r="QYJ931" s="3"/>
      <c r="QYK931" s="3"/>
      <c r="QYL931" s="3"/>
      <c r="QYM931" s="3"/>
      <c r="QYN931" s="3"/>
      <c r="QYO931" s="3"/>
      <c r="QYP931" s="3"/>
      <c r="QYQ931" s="3"/>
      <c r="QYR931" s="3"/>
      <c r="QYS931" s="3"/>
      <c r="QYT931" s="3"/>
      <c r="QYU931" s="3"/>
      <c r="QYV931" s="3"/>
      <c r="QYW931" s="3"/>
      <c r="QYX931" s="3"/>
      <c r="QYY931" s="3"/>
      <c r="QYZ931" s="3"/>
      <c r="QZA931" s="3"/>
      <c r="QZB931" s="3"/>
      <c r="QZC931" s="3"/>
      <c r="QZD931" s="3"/>
      <c r="QZE931" s="3"/>
      <c r="QZF931" s="3"/>
      <c r="QZG931" s="3"/>
      <c r="QZH931" s="3"/>
      <c r="QZI931" s="3"/>
      <c r="QZJ931" s="3"/>
      <c r="QZK931" s="3"/>
      <c r="QZL931" s="3"/>
      <c r="QZM931" s="3"/>
      <c r="QZN931" s="3"/>
      <c r="QZO931" s="3"/>
      <c r="QZP931" s="3"/>
      <c r="QZQ931" s="3"/>
      <c r="QZR931" s="3"/>
      <c r="QZS931" s="3"/>
      <c r="QZT931" s="3"/>
      <c r="QZU931" s="3"/>
      <c r="QZV931" s="3"/>
      <c r="QZW931" s="3"/>
      <c r="QZX931" s="3"/>
      <c r="QZY931" s="3"/>
      <c r="QZZ931" s="3"/>
      <c r="RAA931" s="3"/>
      <c r="RAB931" s="3"/>
      <c r="RAC931" s="3"/>
      <c r="RAD931" s="3"/>
      <c r="RAE931" s="3"/>
      <c r="RAF931" s="3"/>
      <c r="RAG931" s="3"/>
      <c r="RAH931" s="3"/>
      <c r="RAI931" s="3"/>
      <c r="RAJ931" s="3"/>
      <c r="RAK931" s="3"/>
      <c r="RAL931" s="3"/>
      <c r="RAM931" s="3"/>
      <c r="RAN931" s="3"/>
      <c r="RAO931" s="3"/>
      <c r="RAP931" s="3"/>
      <c r="RAQ931" s="3"/>
      <c r="RAR931" s="3"/>
      <c r="RAS931" s="3"/>
      <c r="RAT931" s="3"/>
      <c r="RAU931" s="3"/>
      <c r="RAV931" s="3"/>
      <c r="RAW931" s="3"/>
      <c r="RAX931" s="3"/>
      <c r="RAY931" s="3"/>
      <c r="RAZ931" s="3"/>
      <c r="RBA931" s="3"/>
      <c r="RBB931" s="3"/>
      <c r="RBC931" s="3"/>
      <c r="RBD931" s="3"/>
      <c r="RBE931" s="3"/>
      <c r="RBF931" s="3"/>
      <c r="RBG931" s="3"/>
      <c r="RBH931" s="3"/>
      <c r="RBI931" s="3"/>
      <c r="RBJ931" s="3"/>
      <c r="RBK931" s="3"/>
      <c r="RBL931" s="3"/>
      <c r="RBM931" s="3"/>
      <c r="RBN931" s="3"/>
      <c r="RBO931" s="3"/>
      <c r="RBP931" s="3"/>
      <c r="RBQ931" s="3"/>
      <c r="RBR931" s="3"/>
      <c r="RBS931" s="3"/>
      <c r="RBT931" s="3"/>
      <c r="RBU931" s="3"/>
      <c r="RBV931" s="3"/>
      <c r="RBW931" s="3"/>
      <c r="RBX931" s="3"/>
      <c r="RBY931" s="3"/>
      <c r="RBZ931" s="3"/>
      <c r="RCA931" s="3"/>
      <c r="RCB931" s="3"/>
      <c r="RCC931" s="3"/>
      <c r="RCD931" s="3"/>
      <c r="RCE931" s="3"/>
      <c r="RCF931" s="3"/>
      <c r="RCG931" s="3"/>
      <c r="RCH931" s="3"/>
      <c r="RCI931" s="3"/>
      <c r="RCJ931" s="3"/>
      <c r="RCK931" s="3"/>
      <c r="RCL931" s="3"/>
      <c r="RCM931" s="3"/>
      <c r="RCN931" s="3"/>
      <c r="RCO931" s="3"/>
      <c r="RCP931" s="3"/>
      <c r="RCQ931" s="3"/>
      <c r="RCR931" s="3"/>
      <c r="RCS931" s="3"/>
      <c r="RCT931" s="3"/>
      <c r="RCU931" s="3"/>
      <c r="RCV931" s="3"/>
      <c r="RCW931" s="3"/>
      <c r="RCX931" s="3"/>
      <c r="RCY931" s="3"/>
      <c r="RCZ931" s="3"/>
      <c r="RDA931" s="3"/>
      <c r="RDB931" s="3"/>
      <c r="RDC931" s="3"/>
      <c r="RDD931" s="3"/>
      <c r="RDE931" s="3"/>
      <c r="RDF931" s="3"/>
      <c r="RDG931" s="3"/>
      <c r="RDH931" s="3"/>
      <c r="RDI931" s="3"/>
      <c r="RDJ931" s="3"/>
      <c r="RDK931" s="3"/>
      <c r="RDL931" s="3"/>
      <c r="RDM931" s="3"/>
      <c r="RDN931" s="3"/>
      <c r="RDO931" s="3"/>
      <c r="RDP931" s="3"/>
      <c r="RDQ931" s="3"/>
      <c r="RDR931" s="3"/>
      <c r="RDS931" s="3"/>
      <c r="RDT931" s="3"/>
      <c r="RDU931" s="3"/>
      <c r="RDV931" s="3"/>
      <c r="RDW931" s="3"/>
      <c r="RDX931" s="3"/>
      <c r="RDY931" s="3"/>
      <c r="RDZ931" s="3"/>
      <c r="REA931" s="3"/>
      <c r="REB931" s="3"/>
      <c r="REC931" s="3"/>
      <c r="RED931" s="3"/>
      <c r="REE931" s="3"/>
      <c r="REF931" s="3"/>
      <c r="REG931" s="3"/>
      <c r="REH931" s="3"/>
      <c r="REI931" s="3"/>
      <c r="REJ931" s="3"/>
      <c r="REK931" s="3"/>
      <c r="REL931" s="3"/>
      <c r="REM931" s="3"/>
      <c r="REN931" s="3"/>
      <c r="REO931" s="3"/>
      <c r="REP931" s="3"/>
      <c r="REQ931" s="3"/>
      <c r="RER931" s="3"/>
      <c r="RES931" s="3"/>
      <c r="RET931" s="3"/>
      <c r="REU931" s="3"/>
      <c r="REV931" s="3"/>
      <c r="REW931" s="3"/>
      <c r="REX931" s="3"/>
      <c r="REY931" s="3"/>
      <c r="REZ931" s="3"/>
      <c r="RFA931" s="3"/>
      <c r="RFB931" s="3"/>
      <c r="RFC931" s="3"/>
      <c r="RFD931" s="3"/>
      <c r="RFE931" s="3"/>
      <c r="RFF931" s="3"/>
      <c r="RFG931" s="3"/>
      <c r="RFH931" s="3"/>
      <c r="RFI931" s="3"/>
      <c r="RFJ931" s="3"/>
      <c r="RFK931" s="3"/>
      <c r="RFL931" s="3"/>
      <c r="RFM931" s="3"/>
      <c r="RFN931" s="3"/>
      <c r="RFO931" s="3"/>
      <c r="RFP931" s="3"/>
      <c r="RFQ931" s="3"/>
      <c r="RFR931" s="3"/>
      <c r="RFS931" s="3"/>
      <c r="RFT931" s="3"/>
      <c r="RFU931" s="3"/>
      <c r="RFV931" s="3"/>
      <c r="RFW931" s="3"/>
      <c r="RFX931" s="3"/>
      <c r="RFY931" s="3"/>
      <c r="RFZ931" s="3"/>
      <c r="RGA931" s="3"/>
      <c r="RGB931" s="3"/>
      <c r="RGC931" s="3"/>
      <c r="RGD931" s="3"/>
      <c r="RGE931" s="3"/>
      <c r="RGF931" s="3"/>
      <c r="RGG931" s="3"/>
      <c r="RGH931" s="3"/>
      <c r="RGI931" s="3"/>
      <c r="RGJ931" s="3"/>
      <c r="RGK931" s="3"/>
      <c r="RGL931" s="3"/>
      <c r="RGM931" s="3"/>
      <c r="RGN931" s="3"/>
      <c r="RGO931" s="3"/>
      <c r="RGP931" s="3"/>
      <c r="RGQ931" s="3"/>
      <c r="RGR931" s="3"/>
      <c r="RGS931" s="3"/>
      <c r="RGT931" s="3"/>
      <c r="RGU931" s="3"/>
      <c r="RGV931" s="3"/>
      <c r="RGW931" s="3"/>
      <c r="RGX931" s="3"/>
      <c r="RGY931" s="3"/>
      <c r="RGZ931" s="3"/>
      <c r="RHA931" s="3"/>
      <c r="RHB931" s="3"/>
      <c r="RHC931" s="3"/>
      <c r="RHD931" s="3"/>
      <c r="RHE931" s="3"/>
      <c r="RHF931" s="3"/>
      <c r="RHG931" s="3"/>
      <c r="RHH931" s="3"/>
      <c r="RHI931" s="3"/>
      <c r="RHJ931" s="3"/>
      <c r="RHK931" s="3"/>
      <c r="RHL931" s="3"/>
      <c r="RHM931" s="3"/>
      <c r="RHN931" s="3"/>
      <c r="RHO931" s="3"/>
      <c r="RHP931" s="3"/>
      <c r="RHQ931" s="3"/>
      <c r="RHR931" s="3"/>
      <c r="RHS931" s="3"/>
      <c r="RHT931" s="3"/>
      <c r="RHU931" s="3"/>
      <c r="RHV931" s="3"/>
      <c r="RHW931" s="3"/>
      <c r="RHX931" s="3"/>
      <c r="RHY931" s="3"/>
      <c r="RHZ931" s="3"/>
      <c r="RIA931" s="3"/>
      <c r="RIB931" s="3"/>
      <c r="RIC931" s="3"/>
      <c r="RID931" s="3"/>
      <c r="RIE931" s="3"/>
      <c r="RIF931" s="3"/>
      <c r="RIG931" s="3"/>
      <c r="RIH931" s="3"/>
      <c r="RII931" s="3"/>
      <c r="RIJ931" s="3"/>
      <c r="RIK931" s="3"/>
      <c r="RIL931" s="3"/>
      <c r="RIM931" s="3"/>
      <c r="RIN931" s="3"/>
      <c r="RIO931" s="3"/>
      <c r="RIP931" s="3"/>
      <c r="RIQ931" s="3"/>
      <c r="RIR931" s="3"/>
      <c r="RIS931" s="3"/>
      <c r="RIT931" s="3"/>
      <c r="RIU931" s="3"/>
      <c r="RIV931" s="3"/>
      <c r="RIW931" s="3"/>
      <c r="RIX931" s="3"/>
      <c r="RIY931" s="3"/>
      <c r="RIZ931" s="3"/>
      <c r="RJA931" s="3"/>
      <c r="RJB931" s="3"/>
      <c r="RJC931" s="3"/>
      <c r="RJD931" s="3"/>
      <c r="RJE931" s="3"/>
      <c r="RJF931" s="3"/>
      <c r="RJG931" s="3"/>
      <c r="RJH931" s="3"/>
      <c r="RJI931" s="3"/>
      <c r="RJJ931" s="3"/>
      <c r="RJK931" s="3"/>
      <c r="RJL931" s="3"/>
      <c r="RJM931" s="3"/>
      <c r="RJN931" s="3"/>
      <c r="RJO931" s="3"/>
      <c r="RJP931" s="3"/>
      <c r="RJQ931" s="3"/>
      <c r="RJR931" s="3"/>
      <c r="RJS931" s="3"/>
      <c r="RJT931" s="3"/>
      <c r="RJU931" s="3"/>
      <c r="RJV931" s="3"/>
      <c r="RJW931" s="3"/>
      <c r="RJX931" s="3"/>
      <c r="RJY931" s="3"/>
      <c r="RJZ931" s="3"/>
      <c r="RKA931" s="3"/>
      <c r="RKB931" s="3"/>
      <c r="RKC931" s="3"/>
      <c r="RKD931" s="3"/>
      <c r="RKE931" s="3"/>
      <c r="RKF931" s="3"/>
      <c r="RKG931" s="3"/>
      <c r="RKH931" s="3"/>
      <c r="RKI931" s="3"/>
      <c r="RKJ931" s="3"/>
      <c r="RKK931" s="3"/>
      <c r="RKL931" s="3"/>
      <c r="RKM931" s="3"/>
      <c r="RKN931" s="3"/>
      <c r="RKO931" s="3"/>
      <c r="RKP931" s="3"/>
      <c r="RKQ931" s="3"/>
      <c r="RKR931" s="3"/>
      <c r="RKS931" s="3"/>
      <c r="RKT931" s="3"/>
      <c r="RKU931" s="3"/>
      <c r="RKV931" s="3"/>
      <c r="RKW931" s="3"/>
      <c r="RKX931" s="3"/>
      <c r="RKY931" s="3"/>
      <c r="RKZ931" s="3"/>
      <c r="RLA931" s="3"/>
      <c r="RLB931" s="3"/>
      <c r="RLC931" s="3"/>
      <c r="RLD931" s="3"/>
      <c r="RLE931" s="3"/>
      <c r="RLF931" s="3"/>
      <c r="RLG931" s="3"/>
      <c r="RLH931" s="3"/>
      <c r="RLI931" s="3"/>
      <c r="RLJ931" s="3"/>
      <c r="RLK931" s="3"/>
      <c r="RLL931" s="3"/>
      <c r="RLM931" s="3"/>
      <c r="RLN931" s="3"/>
      <c r="RLO931" s="3"/>
      <c r="RLP931" s="3"/>
      <c r="RLQ931" s="3"/>
      <c r="RLR931" s="3"/>
      <c r="RLS931" s="3"/>
      <c r="RLT931" s="3"/>
      <c r="RLU931" s="3"/>
      <c r="RLV931" s="3"/>
      <c r="RLW931" s="3"/>
      <c r="RLX931" s="3"/>
      <c r="RLY931" s="3"/>
      <c r="RLZ931" s="3"/>
      <c r="RMA931" s="3"/>
      <c r="RMB931" s="3"/>
      <c r="RMC931" s="3"/>
      <c r="RMD931" s="3"/>
      <c r="RME931" s="3"/>
      <c r="RMF931" s="3"/>
      <c r="RMG931" s="3"/>
      <c r="RMH931" s="3"/>
      <c r="RMI931" s="3"/>
      <c r="RMJ931" s="3"/>
      <c r="RMK931" s="3"/>
      <c r="RML931" s="3"/>
      <c r="RMM931" s="3"/>
      <c r="RMN931" s="3"/>
      <c r="RMO931" s="3"/>
      <c r="RMP931" s="3"/>
      <c r="RMQ931" s="3"/>
      <c r="RMR931" s="3"/>
      <c r="RMS931" s="3"/>
      <c r="RMT931" s="3"/>
      <c r="RMU931" s="3"/>
      <c r="RMV931" s="3"/>
      <c r="RMW931" s="3"/>
      <c r="RMX931" s="3"/>
      <c r="RMY931" s="3"/>
      <c r="RMZ931" s="3"/>
      <c r="RNA931" s="3"/>
      <c r="RNB931" s="3"/>
      <c r="RNC931" s="3"/>
      <c r="RND931" s="3"/>
      <c r="RNE931" s="3"/>
      <c r="RNF931" s="3"/>
      <c r="RNG931" s="3"/>
      <c r="RNH931" s="3"/>
      <c r="RNI931" s="3"/>
      <c r="RNJ931" s="3"/>
      <c r="RNK931" s="3"/>
      <c r="RNL931" s="3"/>
      <c r="RNM931" s="3"/>
      <c r="RNN931" s="3"/>
      <c r="RNO931" s="3"/>
      <c r="RNP931" s="3"/>
      <c r="RNQ931" s="3"/>
      <c r="RNR931" s="3"/>
      <c r="RNS931" s="3"/>
      <c r="RNT931" s="3"/>
      <c r="RNU931" s="3"/>
      <c r="RNV931" s="3"/>
      <c r="RNW931" s="3"/>
      <c r="RNX931" s="3"/>
      <c r="RNY931" s="3"/>
      <c r="RNZ931" s="3"/>
      <c r="ROA931" s="3"/>
      <c r="ROB931" s="3"/>
      <c r="ROC931" s="3"/>
      <c r="ROD931" s="3"/>
      <c r="ROE931" s="3"/>
      <c r="ROF931" s="3"/>
      <c r="ROG931" s="3"/>
      <c r="ROH931" s="3"/>
      <c r="ROI931" s="3"/>
      <c r="ROJ931" s="3"/>
      <c r="ROK931" s="3"/>
      <c r="ROL931" s="3"/>
      <c r="ROM931" s="3"/>
      <c r="RON931" s="3"/>
      <c r="ROO931" s="3"/>
      <c r="ROP931" s="3"/>
      <c r="ROQ931" s="3"/>
      <c r="ROR931" s="3"/>
      <c r="ROS931" s="3"/>
      <c r="ROT931" s="3"/>
      <c r="ROU931" s="3"/>
      <c r="ROV931" s="3"/>
      <c r="ROW931" s="3"/>
      <c r="ROX931" s="3"/>
      <c r="ROY931" s="3"/>
      <c r="ROZ931" s="3"/>
      <c r="RPA931" s="3"/>
      <c r="RPB931" s="3"/>
      <c r="RPC931" s="3"/>
      <c r="RPD931" s="3"/>
      <c r="RPE931" s="3"/>
      <c r="RPF931" s="3"/>
      <c r="RPG931" s="3"/>
      <c r="RPH931" s="3"/>
      <c r="RPI931" s="3"/>
      <c r="RPJ931" s="3"/>
      <c r="RPK931" s="3"/>
      <c r="RPL931" s="3"/>
      <c r="RPM931" s="3"/>
      <c r="RPN931" s="3"/>
      <c r="RPO931" s="3"/>
      <c r="RPP931" s="3"/>
      <c r="RPQ931" s="3"/>
      <c r="RPR931" s="3"/>
      <c r="RPS931" s="3"/>
      <c r="RPT931" s="3"/>
      <c r="RPU931" s="3"/>
      <c r="RPV931" s="3"/>
      <c r="RPW931" s="3"/>
      <c r="RPX931" s="3"/>
      <c r="RPY931" s="3"/>
      <c r="RPZ931" s="3"/>
      <c r="RQA931" s="3"/>
      <c r="RQB931" s="3"/>
      <c r="RQC931" s="3"/>
      <c r="RQD931" s="3"/>
      <c r="RQE931" s="3"/>
      <c r="RQF931" s="3"/>
      <c r="RQG931" s="3"/>
      <c r="RQH931" s="3"/>
      <c r="RQI931" s="3"/>
      <c r="RQJ931" s="3"/>
      <c r="RQK931" s="3"/>
      <c r="RQL931" s="3"/>
      <c r="RQM931" s="3"/>
      <c r="RQN931" s="3"/>
      <c r="RQO931" s="3"/>
      <c r="RQP931" s="3"/>
      <c r="RQQ931" s="3"/>
      <c r="RQR931" s="3"/>
      <c r="RQS931" s="3"/>
      <c r="RQT931" s="3"/>
      <c r="RQU931" s="3"/>
      <c r="RQV931" s="3"/>
      <c r="RQW931" s="3"/>
      <c r="RQX931" s="3"/>
      <c r="RQY931" s="3"/>
      <c r="RQZ931" s="3"/>
      <c r="RRA931" s="3"/>
      <c r="RRB931" s="3"/>
      <c r="RRC931" s="3"/>
      <c r="RRD931" s="3"/>
      <c r="RRE931" s="3"/>
      <c r="RRF931" s="3"/>
      <c r="RRG931" s="3"/>
      <c r="RRH931" s="3"/>
      <c r="RRI931" s="3"/>
      <c r="RRJ931" s="3"/>
      <c r="RRK931" s="3"/>
      <c r="RRL931" s="3"/>
      <c r="RRM931" s="3"/>
      <c r="RRN931" s="3"/>
      <c r="RRO931" s="3"/>
      <c r="RRP931" s="3"/>
      <c r="RRQ931" s="3"/>
      <c r="RRR931" s="3"/>
      <c r="RRS931" s="3"/>
      <c r="RRT931" s="3"/>
      <c r="RRU931" s="3"/>
      <c r="RRV931" s="3"/>
      <c r="RRW931" s="3"/>
      <c r="RRX931" s="3"/>
      <c r="RRY931" s="3"/>
      <c r="RRZ931" s="3"/>
      <c r="RSA931" s="3"/>
      <c r="RSB931" s="3"/>
      <c r="RSC931" s="3"/>
      <c r="RSD931" s="3"/>
      <c r="RSE931" s="3"/>
      <c r="RSF931" s="3"/>
      <c r="RSG931" s="3"/>
      <c r="RSH931" s="3"/>
      <c r="RSI931" s="3"/>
      <c r="RSJ931" s="3"/>
      <c r="RSK931" s="3"/>
      <c r="RSL931" s="3"/>
      <c r="RSM931" s="3"/>
      <c r="RSN931" s="3"/>
      <c r="RSO931" s="3"/>
      <c r="RSP931" s="3"/>
      <c r="RSQ931" s="3"/>
      <c r="RSR931" s="3"/>
      <c r="RSS931" s="3"/>
      <c r="RST931" s="3"/>
      <c r="RSU931" s="3"/>
      <c r="RSV931" s="3"/>
      <c r="RSW931" s="3"/>
      <c r="RSX931" s="3"/>
      <c r="RSY931" s="3"/>
      <c r="RSZ931" s="3"/>
      <c r="RTA931" s="3"/>
      <c r="RTB931" s="3"/>
      <c r="RTC931" s="3"/>
      <c r="RTD931" s="3"/>
      <c r="RTE931" s="3"/>
      <c r="RTF931" s="3"/>
      <c r="RTG931" s="3"/>
      <c r="RTH931" s="3"/>
      <c r="RTI931" s="3"/>
      <c r="RTJ931" s="3"/>
      <c r="RTK931" s="3"/>
      <c r="RTL931" s="3"/>
      <c r="RTM931" s="3"/>
      <c r="RTN931" s="3"/>
      <c r="RTO931" s="3"/>
      <c r="RTP931" s="3"/>
      <c r="RTQ931" s="3"/>
      <c r="RTR931" s="3"/>
      <c r="RTS931" s="3"/>
      <c r="RTT931" s="3"/>
      <c r="RTU931" s="3"/>
      <c r="RTV931" s="3"/>
      <c r="RTW931" s="3"/>
      <c r="RTX931" s="3"/>
      <c r="RTY931" s="3"/>
      <c r="RTZ931" s="3"/>
      <c r="RUA931" s="3"/>
      <c r="RUB931" s="3"/>
      <c r="RUC931" s="3"/>
      <c r="RUD931" s="3"/>
      <c r="RUE931" s="3"/>
      <c r="RUF931" s="3"/>
      <c r="RUG931" s="3"/>
      <c r="RUH931" s="3"/>
      <c r="RUI931" s="3"/>
      <c r="RUJ931" s="3"/>
      <c r="RUK931" s="3"/>
      <c r="RUL931" s="3"/>
      <c r="RUM931" s="3"/>
      <c r="RUN931" s="3"/>
      <c r="RUO931" s="3"/>
      <c r="RUP931" s="3"/>
      <c r="RUQ931" s="3"/>
      <c r="RUR931" s="3"/>
      <c r="RUS931" s="3"/>
      <c r="RUT931" s="3"/>
      <c r="RUU931" s="3"/>
      <c r="RUV931" s="3"/>
      <c r="RUW931" s="3"/>
      <c r="RUX931" s="3"/>
      <c r="RUY931" s="3"/>
      <c r="RUZ931" s="3"/>
      <c r="RVA931" s="3"/>
      <c r="RVB931" s="3"/>
      <c r="RVC931" s="3"/>
      <c r="RVD931" s="3"/>
      <c r="RVE931" s="3"/>
      <c r="RVF931" s="3"/>
      <c r="RVG931" s="3"/>
      <c r="RVH931" s="3"/>
      <c r="RVI931" s="3"/>
      <c r="RVJ931" s="3"/>
      <c r="RVK931" s="3"/>
      <c r="RVL931" s="3"/>
      <c r="RVM931" s="3"/>
      <c r="RVN931" s="3"/>
      <c r="RVO931" s="3"/>
      <c r="RVP931" s="3"/>
      <c r="RVQ931" s="3"/>
      <c r="RVR931" s="3"/>
      <c r="RVS931" s="3"/>
      <c r="RVT931" s="3"/>
      <c r="RVU931" s="3"/>
      <c r="RVV931" s="3"/>
      <c r="RVW931" s="3"/>
      <c r="RVX931" s="3"/>
      <c r="RVY931" s="3"/>
      <c r="RVZ931" s="3"/>
      <c r="RWA931" s="3"/>
      <c r="RWB931" s="3"/>
      <c r="RWC931" s="3"/>
      <c r="RWD931" s="3"/>
      <c r="RWE931" s="3"/>
      <c r="RWF931" s="3"/>
      <c r="RWG931" s="3"/>
      <c r="RWH931" s="3"/>
      <c r="RWI931" s="3"/>
      <c r="RWJ931" s="3"/>
      <c r="RWK931" s="3"/>
      <c r="RWL931" s="3"/>
      <c r="RWM931" s="3"/>
      <c r="RWN931" s="3"/>
      <c r="RWO931" s="3"/>
      <c r="RWP931" s="3"/>
      <c r="RWQ931" s="3"/>
      <c r="RWR931" s="3"/>
      <c r="RWS931" s="3"/>
      <c r="RWT931" s="3"/>
      <c r="RWU931" s="3"/>
      <c r="RWV931" s="3"/>
      <c r="RWW931" s="3"/>
      <c r="RWX931" s="3"/>
      <c r="RWY931" s="3"/>
      <c r="RWZ931" s="3"/>
      <c r="RXA931" s="3"/>
      <c r="RXB931" s="3"/>
      <c r="RXC931" s="3"/>
      <c r="RXD931" s="3"/>
      <c r="RXE931" s="3"/>
      <c r="RXF931" s="3"/>
      <c r="RXG931" s="3"/>
      <c r="RXH931" s="3"/>
      <c r="RXI931" s="3"/>
      <c r="RXJ931" s="3"/>
      <c r="RXK931" s="3"/>
      <c r="RXL931" s="3"/>
      <c r="RXM931" s="3"/>
      <c r="RXN931" s="3"/>
      <c r="RXO931" s="3"/>
      <c r="RXP931" s="3"/>
      <c r="RXQ931" s="3"/>
      <c r="RXR931" s="3"/>
      <c r="RXS931" s="3"/>
      <c r="RXT931" s="3"/>
      <c r="RXU931" s="3"/>
      <c r="RXV931" s="3"/>
      <c r="RXW931" s="3"/>
      <c r="RXX931" s="3"/>
      <c r="RXY931" s="3"/>
      <c r="RXZ931" s="3"/>
      <c r="RYA931" s="3"/>
      <c r="RYB931" s="3"/>
      <c r="RYC931" s="3"/>
      <c r="RYD931" s="3"/>
      <c r="RYE931" s="3"/>
      <c r="RYF931" s="3"/>
      <c r="RYG931" s="3"/>
      <c r="RYH931" s="3"/>
      <c r="RYI931" s="3"/>
      <c r="RYJ931" s="3"/>
      <c r="RYK931" s="3"/>
      <c r="RYL931" s="3"/>
      <c r="RYM931" s="3"/>
      <c r="RYN931" s="3"/>
      <c r="RYO931" s="3"/>
      <c r="RYP931" s="3"/>
      <c r="RYQ931" s="3"/>
      <c r="RYR931" s="3"/>
      <c r="RYS931" s="3"/>
      <c r="RYT931" s="3"/>
      <c r="RYU931" s="3"/>
      <c r="RYV931" s="3"/>
      <c r="RYW931" s="3"/>
      <c r="RYX931" s="3"/>
      <c r="RYY931" s="3"/>
      <c r="RYZ931" s="3"/>
      <c r="RZA931" s="3"/>
      <c r="RZB931" s="3"/>
      <c r="RZC931" s="3"/>
      <c r="RZD931" s="3"/>
      <c r="RZE931" s="3"/>
      <c r="RZF931" s="3"/>
      <c r="RZG931" s="3"/>
      <c r="RZH931" s="3"/>
      <c r="RZI931" s="3"/>
      <c r="RZJ931" s="3"/>
      <c r="RZK931" s="3"/>
      <c r="RZL931" s="3"/>
      <c r="RZM931" s="3"/>
      <c r="RZN931" s="3"/>
      <c r="RZO931" s="3"/>
      <c r="RZP931" s="3"/>
      <c r="RZQ931" s="3"/>
      <c r="RZR931" s="3"/>
      <c r="RZS931" s="3"/>
      <c r="RZT931" s="3"/>
      <c r="RZU931" s="3"/>
      <c r="RZV931" s="3"/>
      <c r="RZW931" s="3"/>
      <c r="RZX931" s="3"/>
      <c r="RZY931" s="3"/>
      <c r="RZZ931" s="3"/>
      <c r="SAA931" s="3"/>
      <c r="SAB931" s="3"/>
      <c r="SAC931" s="3"/>
      <c r="SAD931" s="3"/>
      <c r="SAE931" s="3"/>
      <c r="SAF931" s="3"/>
      <c r="SAG931" s="3"/>
      <c r="SAH931" s="3"/>
      <c r="SAI931" s="3"/>
      <c r="SAJ931" s="3"/>
      <c r="SAK931" s="3"/>
      <c r="SAL931" s="3"/>
      <c r="SAM931" s="3"/>
      <c r="SAN931" s="3"/>
      <c r="SAO931" s="3"/>
      <c r="SAP931" s="3"/>
      <c r="SAQ931" s="3"/>
      <c r="SAR931" s="3"/>
      <c r="SAS931" s="3"/>
      <c r="SAT931" s="3"/>
      <c r="SAU931" s="3"/>
      <c r="SAV931" s="3"/>
      <c r="SAW931" s="3"/>
      <c r="SAX931" s="3"/>
      <c r="SAY931" s="3"/>
      <c r="SAZ931" s="3"/>
      <c r="SBA931" s="3"/>
      <c r="SBB931" s="3"/>
      <c r="SBC931" s="3"/>
      <c r="SBD931" s="3"/>
      <c r="SBE931" s="3"/>
      <c r="SBF931" s="3"/>
      <c r="SBG931" s="3"/>
      <c r="SBH931" s="3"/>
      <c r="SBI931" s="3"/>
      <c r="SBJ931" s="3"/>
      <c r="SBK931" s="3"/>
      <c r="SBL931" s="3"/>
      <c r="SBM931" s="3"/>
      <c r="SBN931" s="3"/>
      <c r="SBO931" s="3"/>
      <c r="SBP931" s="3"/>
      <c r="SBQ931" s="3"/>
      <c r="SBR931" s="3"/>
      <c r="SBS931" s="3"/>
      <c r="SBT931" s="3"/>
      <c r="SBU931" s="3"/>
      <c r="SBV931" s="3"/>
      <c r="SBW931" s="3"/>
      <c r="SBX931" s="3"/>
      <c r="SBY931" s="3"/>
      <c r="SBZ931" s="3"/>
      <c r="SCA931" s="3"/>
      <c r="SCB931" s="3"/>
      <c r="SCC931" s="3"/>
      <c r="SCD931" s="3"/>
      <c r="SCE931" s="3"/>
      <c r="SCF931" s="3"/>
      <c r="SCG931" s="3"/>
      <c r="SCH931" s="3"/>
      <c r="SCI931" s="3"/>
      <c r="SCJ931" s="3"/>
      <c r="SCK931" s="3"/>
      <c r="SCL931" s="3"/>
      <c r="SCM931" s="3"/>
      <c r="SCN931" s="3"/>
      <c r="SCO931" s="3"/>
      <c r="SCP931" s="3"/>
      <c r="SCQ931" s="3"/>
      <c r="SCR931" s="3"/>
      <c r="SCS931" s="3"/>
      <c r="SCT931" s="3"/>
      <c r="SCU931" s="3"/>
      <c r="SCV931" s="3"/>
      <c r="SCW931" s="3"/>
      <c r="SCX931" s="3"/>
      <c r="SCY931" s="3"/>
      <c r="SCZ931" s="3"/>
      <c r="SDA931" s="3"/>
      <c r="SDB931" s="3"/>
      <c r="SDC931" s="3"/>
      <c r="SDD931" s="3"/>
      <c r="SDE931" s="3"/>
      <c r="SDF931" s="3"/>
      <c r="SDG931" s="3"/>
      <c r="SDH931" s="3"/>
      <c r="SDI931" s="3"/>
      <c r="SDJ931" s="3"/>
      <c r="SDK931" s="3"/>
      <c r="SDL931" s="3"/>
      <c r="SDM931" s="3"/>
      <c r="SDN931" s="3"/>
      <c r="SDO931" s="3"/>
      <c r="SDP931" s="3"/>
      <c r="SDQ931" s="3"/>
      <c r="SDR931" s="3"/>
      <c r="SDS931" s="3"/>
      <c r="SDT931" s="3"/>
      <c r="SDU931" s="3"/>
      <c r="SDV931" s="3"/>
      <c r="SDW931" s="3"/>
      <c r="SDX931" s="3"/>
      <c r="SDY931" s="3"/>
      <c r="SDZ931" s="3"/>
      <c r="SEA931" s="3"/>
      <c r="SEB931" s="3"/>
      <c r="SEC931" s="3"/>
      <c r="SED931" s="3"/>
      <c r="SEE931" s="3"/>
      <c r="SEF931" s="3"/>
      <c r="SEG931" s="3"/>
      <c r="SEH931" s="3"/>
      <c r="SEI931" s="3"/>
      <c r="SEJ931" s="3"/>
      <c r="SEK931" s="3"/>
      <c r="SEL931" s="3"/>
      <c r="SEM931" s="3"/>
      <c r="SEN931" s="3"/>
      <c r="SEO931" s="3"/>
      <c r="SEP931" s="3"/>
      <c r="SEQ931" s="3"/>
      <c r="SER931" s="3"/>
      <c r="SES931" s="3"/>
      <c r="SET931" s="3"/>
      <c r="SEU931" s="3"/>
      <c r="SEV931" s="3"/>
      <c r="SEW931" s="3"/>
      <c r="SEX931" s="3"/>
      <c r="SEY931" s="3"/>
      <c r="SEZ931" s="3"/>
      <c r="SFA931" s="3"/>
      <c r="SFB931" s="3"/>
      <c r="SFC931" s="3"/>
      <c r="SFD931" s="3"/>
      <c r="SFE931" s="3"/>
      <c r="SFF931" s="3"/>
      <c r="SFG931" s="3"/>
      <c r="SFH931" s="3"/>
      <c r="SFI931" s="3"/>
      <c r="SFJ931" s="3"/>
      <c r="SFK931" s="3"/>
      <c r="SFL931" s="3"/>
      <c r="SFM931" s="3"/>
      <c r="SFN931" s="3"/>
      <c r="SFO931" s="3"/>
      <c r="SFP931" s="3"/>
      <c r="SFQ931" s="3"/>
      <c r="SFR931" s="3"/>
      <c r="SFS931" s="3"/>
      <c r="SFT931" s="3"/>
      <c r="SFU931" s="3"/>
      <c r="SFV931" s="3"/>
      <c r="SFW931" s="3"/>
      <c r="SFX931" s="3"/>
      <c r="SFY931" s="3"/>
      <c r="SFZ931" s="3"/>
      <c r="SGA931" s="3"/>
      <c r="SGB931" s="3"/>
      <c r="SGC931" s="3"/>
      <c r="SGD931" s="3"/>
      <c r="SGE931" s="3"/>
      <c r="SGF931" s="3"/>
      <c r="SGG931" s="3"/>
      <c r="SGH931" s="3"/>
      <c r="SGI931" s="3"/>
      <c r="SGJ931" s="3"/>
      <c r="SGK931" s="3"/>
      <c r="SGL931" s="3"/>
      <c r="SGM931" s="3"/>
      <c r="SGN931" s="3"/>
      <c r="SGO931" s="3"/>
      <c r="SGP931" s="3"/>
      <c r="SGQ931" s="3"/>
      <c r="SGR931" s="3"/>
      <c r="SGS931" s="3"/>
      <c r="SGT931" s="3"/>
      <c r="SGU931" s="3"/>
      <c r="SGV931" s="3"/>
      <c r="SGW931" s="3"/>
      <c r="SGX931" s="3"/>
      <c r="SGY931" s="3"/>
      <c r="SGZ931" s="3"/>
      <c r="SHA931" s="3"/>
      <c r="SHB931" s="3"/>
      <c r="SHC931" s="3"/>
      <c r="SHD931" s="3"/>
      <c r="SHE931" s="3"/>
      <c r="SHF931" s="3"/>
      <c r="SHG931" s="3"/>
      <c r="SHH931" s="3"/>
      <c r="SHI931" s="3"/>
      <c r="SHJ931" s="3"/>
      <c r="SHK931" s="3"/>
      <c r="SHL931" s="3"/>
      <c r="SHM931" s="3"/>
      <c r="SHN931" s="3"/>
      <c r="SHO931" s="3"/>
      <c r="SHP931" s="3"/>
      <c r="SHQ931" s="3"/>
      <c r="SHR931" s="3"/>
      <c r="SHS931" s="3"/>
      <c r="SHT931" s="3"/>
      <c r="SHU931" s="3"/>
      <c r="SHV931" s="3"/>
      <c r="SHW931" s="3"/>
      <c r="SHX931" s="3"/>
      <c r="SHY931" s="3"/>
      <c r="SHZ931" s="3"/>
      <c r="SIA931" s="3"/>
      <c r="SIB931" s="3"/>
      <c r="SIC931" s="3"/>
      <c r="SID931" s="3"/>
      <c r="SIE931" s="3"/>
      <c r="SIF931" s="3"/>
      <c r="SIG931" s="3"/>
      <c r="SIH931" s="3"/>
      <c r="SII931" s="3"/>
      <c r="SIJ931" s="3"/>
      <c r="SIK931" s="3"/>
      <c r="SIL931" s="3"/>
      <c r="SIM931" s="3"/>
      <c r="SIN931" s="3"/>
      <c r="SIO931" s="3"/>
      <c r="SIP931" s="3"/>
      <c r="SIQ931" s="3"/>
      <c r="SIR931" s="3"/>
      <c r="SIS931" s="3"/>
      <c r="SIT931" s="3"/>
      <c r="SIU931" s="3"/>
      <c r="SIV931" s="3"/>
      <c r="SIW931" s="3"/>
      <c r="SIX931" s="3"/>
      <c r="SIY931" s="3"/>
      <c r="SIZ931" s="3"/>
      <c r="SJA931" s="3"/>
      <c r="SJB931" s="3"/>
      <c r="SJC931" s="3"/>
      <c r="SJD931" s="3"/>
      <c r="SJE931" s="3"/>
      <c r="SJF931" s="3"/>
      <c r="SJG931" s="3"/>
      <c r="SJH931" s="3"/>
      <c r="SJI931" s="3"/>
      <c r="SJJ931" s="3"/>
      <c r="SJK931" s="3"/>
      <c r="SJL931" s="3"/>
      <c r="SJM931" s="3"/>
      <c r="SJN931" s="3"/>
      <c r="SJO931" s="3"/>
      <c r="SJP931" s="3"/>
      <c r="SJQ931" s="3"/>
      <c r="SJR931" s="3"/>
      <c r="SJS931" s="3"/>
      <c r="SJT931" s="3"/>
      <c r="SJU931" s="3"/>
      <c r="SJV931" s="3"/>
      <c r="SJW931" s="3"/>
      <c r="SJX931" s="3"/>
      <c r="SJY931" s="3"/>
      <c r="SJZ931" s="3"/>
      <c r="SKA931" s="3"/>
      <c r="SKB931" s="3"/>
      <c r="SKC931" s="3"/>
      <c r="SKD931" s="3"/>
      <c r="SKE931" s="3"/>
      <c r="SKF931" s="3"/>
      <c r="SKG931" s="3"/>
      <c r="SKH931" s="3"/>
      <c r="SKI931" s="3"/>
      <c r="SKJ931" s="3"/>
      <c r="SKK931" s="3"/>
      <c r="SKL931" s="3"/>
      <c r="SKM931" s="3"/>
      <c r="SKN931" s="3"/>
      <c r="SKO931" s="3"/>
      <c r="SKP931" s="3"/>
      <c r="SKQ931" s="3"/>
      <c r="SKR931" s="3"/>
      <c r="SKS931" s="3"/>
      <c r="SKT931" s="3"/>
      <c r="SKU931" s="3"/>
      <c r="SKV931" s="3"/>
      <c r="SKW931" s="3"/>
      <c r="SKX931" s="3"/>
      <c r="SKY931" s="3"/>
      <c r="SKZ931" s="3"/>
      <c r="SLA931" s="3"/>
      <c r="SLB931" s="3"/>
      <c r="SLC931" s="3"/>
      <c r="SLD931" s="3"/>
      <c r="SLE931" s="3"/>
      <c r="SLF931" s="3"/>
      <c r="SLG931" s="3"/>
      <c r="SLH931" s="3"/>
      <c r="SLI931" s="3"/>
      <c r="SLJ931" s="3"/>
      <c r="SLK931" s="3"/>
      <c r="SLL931" s="3"/>
      <c r="SLM931" s="3"/>
      <c r="SLN931" s="3"/>
      <c r="SLO931" s="3"/>
      <c r="SLP931" s="3"/>
      <c r="SLQ931" s="3"/>
      <c r="SLR931" s="3"/>
      <c r="SLS931" s="3"/>
      <c r="SLT931" s="3"/>
      <c r="SLU931" s="3"/>
      <c r="SLV931" s="3"/>
      <c r="SLW931" s="3"/>
      <c r="SLX931" s="3"/>
      <c r="SLY931" s="3"/>
      <c r="SLZ931" s="3"/>
      <c r="SMA931" s="3"/>
      <c r="SMB931" s="3"/>
      <c r="SMC931" s="3"/>
      <c r="SMD931" s="3"/>
      <c r="SME931" s="3"/>
      <c r="SMF931" s="3"/>
      <c r="SMG931" s="3"/>
      <c r="SMH931" s="3"/>
      <c r="SMI931" s="3"/>
      <c r="SMJ931" s="3"/>
      <c r="SMK931" s="3"/>
      <c r="SML931" s="3"/>
      <c r="SMM931" s="3"/>
      <c r="SMN931" s="3"/>
      <c r="SMO931" s="3"/>
      <c r="SMP931" s="3"/>
      <c r="SMQ931" s="3"/>
      <c r="SMR931" s="3"/>
      <c r="SMS931" s="3"/>
      <c r="SMT931" s="3"/>
      <c r="SMU931" s="3"/>
      <c r="SMV931" s="3"/>
      <c r="SMW931" s="3"/>
      <c r="SMX931" s="3"/>
      <c r="SMY931" s="3"/>
      <c r="SMZ931" s="3"/>
      <c r="SNA931" s="3"/>
      <c r="SNB931" s="3"/>
      <c r="SNC931" s="3"/>
      <c r="SND931" s="3"/>
      <c r="SNE931" s="3"/>
      <c r="SNF931" s="3"/>
      <c r="SNG931" s="3"/>
      <c r="SNH931" s="3"/>
      <c r="SNI931" s="3"/>
      <c r="SNJ931" s="3"/>
      <c r="SNK931" s="3"/>
      <c r="SNL931" s="3"/>
      <c r="SNM931" s="3"/>
      <c r="SNN931" s="3"/>
      <c r="SNO931" s="3"/>
      <c r="SNP931" s="3"/>
      <c r="SNQ931" s="3"/>
      <c r="SNR931" s="3"/>
      <c r="SNS931" s="3"/>
      <c r="SNT931" s="3"/>
      <c r="SNU931" s="3"/>
      <c r="SNV931" s="3"/>
      <c r="SNW931" s="3"/>
      <c r="SNX931" s="3"/>
      <c r="SNY931" s="3"/>
      <c r="SNZ931" s="3"/>
      <c r="SOA931" s="3"/>
      <c r="SOB931" s="3"/>
      <c r="SOC931" s="3"/>
      <c r="SOD931" s="3"/>
      <c r="SOE931" s="3"/>
      <c r="SOF931" s="3"/>
      <c r="SOG931" s="3"/>
      <c r="SOH931" s="3"/>
      <c r="SOI931" s="3"/>
      <c r="SOJ931" s="3"/>
      <c r="SOK931" s="3"/>
      <c r="SOL931" s="3"/>
      <c r="SOM931" s="3"/>
      <c r="SON931" s="3"/>
      <c r="SOO931" s="3"/>
      <c r="SOP931" s="3"/>
      <c r="SOQ931" s="3"/>
      <c r="SOR931" s="3"/>
      <c r="SOS931" s="3"/>
      <c r="SOT931" s="3"/>
      <c r="SOU931" s="3"/>
      <c r="SOV931" s="3"/>
      <c r="SOW931" s="3"/>
      <c r="SOX931" s="3"/>
      <c r="SOY931" s="3"/>
      <c r="SOZ931" s="3"/>
      <c r="SPA931" s="3"/>
      <c r="SPB931" s="3"/>
      <c r="SPC931" s="3"/>
      <c r="SPD931" s="3"/>
      <c r="SPE931" s="3"/>
      <c r="SPF931" s="3"/>
      <c r="SPG931" s="3"/>
      <c r="SPH931" s="3"/>
      <c r="SPI931" s="3"/>
      <c r="SPJ931" s="3"/>
      <c r="SPK931" s="3"/>
      <c r="SPL931" s="3"/>
      <c r="SPM931" s="3"/>
      <c r="SPN931" s="3"/>
      <c r="SPO931" s="3"/>
      <c r="SPP931" s="3"/>
      <c r="SPQ931" s="3"/>
      <c r="SPR931" s="3"/>
      <c r="SPS931" s="3"/>
      <c r="SPT931" s="3"/>
      <c r="SPU931" s="3"/>
      <c r="SPV931" s="3"/>
      <c r="SPW931" s="3"/>
      <c r="SPX931" s="3"/>
      <c r="SPY931" s="3"/>
      <c r="SPZ931" s="3"/>
      <c r="SQA931" s="3"/>
      <c r="SQB931" s="3"/>
      <c r="SQC931" s="3"/>
      <c r="SQD931" s="3"/>
      <c r="SQE931" s="3"/>
      <c r="SQF931" s="3"/>
      <c r="SQG931" s="3"/>
      <c r="SQH931" s="3"/>
      <c r="SQI931" s="3"/>
      <c r="SQJ931" s="3"/>
      <c r="SQK931" s="3"/>
      <c r="SQL931" s="3"/>
      <c r="SQM931" s="3"/>
      <c r="SQN931" s="3"/>
      <c r="SQO931" s="3"/>
      <c r="SQP931" s="3"/>
      <c r="SQQ931" s="3"/>
      <c r="SQR931" s="3"/>
      <c r="SQS931" s="3"/>
      <c r="SQT931" s="3"/>
      <c r="SQU931" s="3"/>
      <c r="SQV931" s="3"/>
      <c r="SQW931" s="3"/>
      <c r="SQX931" s="3"/>
      <c r="SQY931" s="3"/>
      <c r="SQZ931" s="3"/>
      <c r="SRA931" s="3"/>
      <c r="SRB931" s="3"/>
      <c r="SRC931" s="3"/>
      <c r="SRD931" s="3"/>
      <c r="SRE931" s="3"/>
      <c r="SRF931" s="3"/>
      <c r="SRG931" s="3"/>
      <c r="SRH931" s="3"/>
      <c r="SRI931" s="3"/>
      <c r="SRJ931" s="3"/>
      <c r="SRK931" s="3"/>
      <c r="SRL931" s="3"/>
      <c r="SRM931" s="3"/>
      <c r="SRN931" s="3"/>
      <c r="SRO931" s="3"/>
      <c r="SRP931" s="3"/>
      <c r="SRQ931" s="3"/>
      <c r="SRR931" s="3"/>
      <c r="SRS931" s="3"/>
      <c r="SRT931" s="3"/>
      <c r="SRU931" s="3"/>
      <c r="SRV931" s="3"/>
      <c r="SRW931" s="3"/>
      <c r="SRX931" s="3"/>
      <c r="SRY931" s="3"/>
      <c r="SRZ931" s="3"/>
      <c r="SSA931" s="3"/>
      <c r="SSB931" s="3"/>
      <c r="SSC931" s="3"/>
      <c r="SSD931" s="3"/>
      <c r="SSE931" s="3"/>
      <c r="SSF931" s="3"/>
      <c r="SSG931" s="3"/>
      <c r="SSH931" s="3"/>
      <c r="SSI931" s="3"/>
      <c r="SSJ931" s="3"/>
      <c r="SSK931" s="3"/>
      <c r="SSL931" s="3"/>
      <c r="SSM931" s="3"/>
      <c r="SSN931" s="3"/>
      <c r="SSO931" s="3"/>
      <c r="SSP931" s="3"/>
      <c r="SSQ931" s="3"/>
      <c r="SSR931" s="3"/>
      <c r="SSS931" s="3"/>
      <c r="SST931" s="3"/>
      <c r="SSU931" s="3"/>
      <c r="SSV931" s="3"/>
      <c r="SSW931" s="3"/>
      <c r="SSX931" s="3"/>
      <c r="SSY931" s="3"/>
      <c r="SSZ931" s="3"/>
      <c r="STA931" s="3"/>
      <c r="STB931" s="3"/>
      <c r="STC931" s="3"/>
      <c r="STD931" s="3"/>
      <c r="STE931" s="3"/>
      <c r="STF931" s="3"/>
      <c r="STG931" s="3"/>
      <c r="STH931" s="3"/>
      <c r="STI931" s="3"/>
      <c r="STJ931" s="3"/>
      <c r="STK931" s="3"/>
      <c r="STL931" s="3"/>
      <c r="STM931" s="3"/>
      <c r="STN931" s="3"/>
      <c r="STO931" s="3"/>
      <c r="STP931" s="3"/>
      <c r="STQ931" s="3"/>
      <c r="STR931" s="3"/>
      <c r="STS931" s="3"/>
      <c r="STT931" s="3"/>
      <c r="STU931" s="3"/>
      <c r="STV931" s="3"/>
      <c r="STW931" s="3"/>
      <c r="STX931" s="3"/>
      <c r="STY931" s="3"/>
      <c r="STZ931" s="3"/>
      <c r="SUA931" s="3"/>
      <c r="SUB931" s="3"/>
      <c r="SUC931" s="3"/>
      <c r="SUD931" s="3"/>
      <c r="SUE931" s="3"/>
      <c r="SUF931" s="3"/>
      <c r="SUG931" s="3"/>
      <c r="SUH931" s="3"/>
      <c r="SUI931" s="3"/>
      <c r="SUJ931" s="3"/>
      <c r="SUK931" s="3"/>
      <c r="SUL931" s="3"/>
      <c r="SUM931" s="3"/>
      <c r="SUN931" s="3"/>
      <c r="SUO931" s="3"/>
      <c r="SUP931" s="3"/>
      <c r="SUQ931" s="3"/>
      <c r="SUR931" s="3"/>
      <c r="SUS931" s="3"/>
      <c r="SUT931" s="3"/>
      <c r="SUU931" s="3"/>
      <c r="SUV931" s="3"/>
      <c r="SUW931" s="3"/>
      <c r="SUX931" s="3"/>
      <c r="SUY931" s="3"/>
      <c r="SUZ931" s="3"/>
      <c r="SVA931" s="3"/>
      <c r="SVB931" s="3"/>
      <c r="SVC931" s="3"/>
      <c r="SVD931" s="3"/>
      <c r="SVE931" s="3"/>
      <c r="SVF931" s="3"/>
      <c r="SVG931" s="3"/>
      <c r="SVH931" s="3"/>
      <c r="SVI931" s="3"/>
      <c r="SVJ931" s="3"/>
      <c r="SVK931" s="3"/>
      <c r="SVL931" s="3"/>
      <c r="SVM931" s="3"/>
      <c r="SVN931" s="3"/>
      <c r="SVO931" s="3"/>
      <c r="SVP931" s="3"/>
      <c r="SVQ931" s="3"/>
      <c r="SVR931" s="3"/>
      <c r="SVS931" s="3"/>
      <c r="SVT931" s="3"/>
      <c r="SVU931" s="3"/>
      <c r="SVV931" s="3"/>
      <c r="SVW931" s="3"/>
      <c r="SVX931" s="3"/>
      <c r="SVY931" s="3"/>
      <c r="SVZ931" s="3"/>
      <c r="SWA931" s="3"/>
      <c r="SWB931" s="3"/>
      <c r="SWC931" s="3"/>
      <c r="SWD931" s="3"/>
      <c r="SWE931" s="3"/>
      <c r="SWF931" s="3"/>
      <c r="SWG931" s="3"/>
      <c r="SWH931" s="3"/>
      <c r="SWI931" s="3"/>
      <c r="SWJ931" s="3"/>
      <c r="SWK931" s="3"/>
      <c r="SWL931" s="3"/>
      <c r="SWM931" s="3"/>
      <c r="SWN931" s="3"/>
      <c r="SWO931" s="3"/>
      <c r="SWP931" s="3"/>
      <c r="SWQ931" s="3"/>
      <c r="SWR931" s="3"/>
      <c r="SWS931" s="3"/>
      <c r="SWT931" s="3"/>
      <c r="SWU931" s="3"/>
      <c r="SWV931" s="3"/>
      <c r="SWW931" s="3"/>
      <c r="SWX931" s="3"/>
      <c r="SWY931" s="3"/>
      <c r="SWZ931" s="3"/>
      <c r="SXA931" s="3"/>
      <c r="SXB931" s="3"/>
      <c r="SXC931" s="3"/>
      <c r="SXD931" s="3"/>
      <c r="SXE931" s="3"/>
      <c r="SXF931" s="3"/>
      <c r="SXG931" s="3"/>
      <c r="SXH931" s="3"/>
      <c r="SXI931" s="3"/>
      <c r="SXJ931" s="3"/>
      <c r="SXK931" s="3"/>
      <c r="SXL931" s="3"/>
      <c r="SXM931" s="3"/>
      <c r="SXN931" s="3"/>
      <c r="SXO931" s="3"/>
      <c r="SXP931" s="3"/>
      <c r="SXQ931" s="3"/>
      <c r="SXR931" s="3"/>
      <c r="SXS931" s="3"/>
      <c r="SXT931" s="3"/>
      <c r="SXU931" s="3"/>
      <c r="SXV931" s="3"/>
      <c r="SXW931" s="3"/>
      <c r="SXX931" s="3"/>
      <c r="SXY931" s="3"/>
      <c r="SXZ931" s="3"/>
      <c r="SYA931" s="3"/>
      <c r="SYB931" s="3"/>
      <c r="SYC931" s="3"/>
      <c r="SYD931" s="3"/>
      <c r="SYE931" s="3"/>
      <c r="SYF931" s="3"/>
      <c r="SYG931" s="3"/>
      <c r="SYH931" s="3"/>
      <c r="SYI931" s="3"/>
      <c r="SYJ931" s="3"/>
      <c r="SYK931" s="3"/>
      <c r="SYL931" s="3"/>
      <c r="SYM931" s="3"/>
      <c r="SYN931" s="3"/>
      <c r="SYO931" s="3"/>
      <c r="SYP931" s="3"/>
      <c r="SYQ931" s="3"/>
      <c r="SYR931" s="3"/>
      <c r="SYS931" s="3"/>
      <c r="SYT931" s="3"/>
      <c r="SYU931" s="3"/>
      <c r="SYV931" s="3"/>
      <c r="SYW931" s="3"/>
      <c r="SYX931" s="3"/>
      <c r="SYY931" s="3"/>
      <c r="SYZ931" s="3"/>
      <c r="SZA931" s="3"/>
      <c r="SZB931" s="3"/>
      <c r="SZC931" s="3"/>
      <c r="SZD931" s="3"/>
      <c r="SZE931" s="3"/>
      <c r="SZF931" s="3"/>
      <c r="SZG931" s="3"/>
      <c r="SZH931" s="3"/>
      <c r="SZI931" s="3"/>
      <c r="SZJ931" s="3"/>
      <c r="SZK931" s="3"/>
      <c r="SZL931" s="3"/>
      <c r="SZM931" s="3"/>
      <c r="SZN931" s="3"/>
      <c r="SZO931" s="3"/>
      <c r="SZP931" s="3"/>
      <c r="SZQ931" s="3"/>
      <c r="SZR931" s="3"/>
      <c r="SZS931" s="3"/>
      <c r="SZT931" s="3"/>
      <c r="SZU931" s="3"/>
      <c r="SZV931" s="3"/>
      <c r="SZW931" s="3"/>
      <c r="SZX931" s="3"/>
      <c r="SZY931" s="3"/>
      <c r="SZZ931" s="3"/>
      <c r="TAA931" s="3"/>
      <c r="TAB931" s="3"/>
      <c r="TAC931" s="3"/>
      <c r="TAD931" s="3"/>
      <c r="TAE931" s="3"/>
      <c r="TAF931" s="3"/>
      <c r="TAG931" s="3"/>
      <c r="TAH931" s="3"/>
      <c r="TAI931" s="3"/>
      <c r="TAJ931" s="3"/>
      <c r="TAK931" s="3"/>
      <c r="TAL931" s="3"/>
      <c r="TAM931" s="3"/>
      <c r="TAN931" s="3"/>
      <c r="TAO931" s="3"/>
      <c r="TAP931" s="3"/>
      <c r="TAQ931" s="3"/>
      <c r="TAR931" s="3"/>
      <c r="TAS931" s="3"/>
      <c r="TAT931" s="3"/>
      <c r="TAU931" s="3"/>
      <c r="TAV931" s="3"/>
      <c r="TAW931" s="3"/>
      <c r="TAX931" s="3"/>
      <c r="TAY931" s="3"/>
      <c r="TAZ931" s="3"/>
      <c r="TBA931" s="3"/>
      <c r="TBB931" s="3"/>
      <c r="TBC931" s="3"/>
      <c r="TBD931" s="3"/>
      <c r="TBE931" s="3"/>
      <c r="TBF931" s="3"/>
      <c r="TBG931" s="3"/>
      <c r="TBH931" s="3"/>
      <c r="TBI931" s="3"/>
      <c r="TBJ931" s="3"/>
      <c r="TBK931" s="3"/>
      <c r="TBL931" s="3"/>
      <c r="TBM931" s="3"/>
      <c r="TBN931" s="3"/>
      <c r="TBO931" s="3"/>
      <c r="TBP931" s="3"/>
      <c r="TBQ931" s="3"/>
      <c r="TBR931" s="3"/>
      <c r="TBS931" s="3"/>
      <c r="TBT931" s="3"/>
      <c r="TBU931" s="3"/>
      <c r="TBV931" s="3"/>
      <c r="TBW931" s="3"/>
      <c r="TBX931" s="3"/>
      <c r="TBY931" s="3"/>
      <c r="TBZ931" s="3"/>
      <c r="TCA931" s="3"/>
      <c r="TCB931" s="3"/>
      <c r="TCC931" s="3"/>
      <c r="TCD931" s="3"/>
      <c r="TCE931" s="3"/>
      <c r="TCF931" s="3"/>
      <c r="TCG931" s="3"/>
      <c r="TCH931" s="3"/>
      <c r="TCI931" s="3"/>
      <c r="TCJ931" s="3"/>
      <c r="TCK931" s="3"/>
      <c r="TCL931" s="3"/>
      <c r="TCM931" s="3"/>
      <c r="TCN931" s="3"/>
      <c r="TCO931" s="3"/>
      <c r="TCP931" s="3"/>
      <c r="TCQ931" s="3"/>
      <c r="TCR931" s="3"/>
      <c r="TCS931" s="3"/>
      <c r="TCT931" s="3"/>
      <c r="TCU931" s="3"/>
      <c r="TCV931" s="3"/>
      <c r="TCW931" s="3"/>
      <c r="TCX931" s="3"/>
      <c r="TCY931" s="3"/>
      <c r="TCZ931" s="3"/>
      <c r="TDA931" s="3"/>
      <c r="TDB931" s="3"/>
      <c r="TDC931" s="3"/>
      <c r="TDD931" s="3"/>
      <c r="TDE931" s="3"/>
      <c r="TDF931" s="3"/>
      <c r="TDG931" s="3"/>
      <c r="TDH931" s="3"/>
      <c r="TDI931" s="3"/>
      <c r="TDJ931" s="3"/>
      <c r="TDK931" s="3"/>
      <c r="TDL931" s="3"/>
      <c r="TDM931" s="3"/>
      <c r="TDN931" s="3"/>
      <c r="TDO931" s="3"/>
      <c r="TDP931" s="3"/>
      <c r="TDQ931" s="3"/>
      <c r="TDR931" s="3"/>
      <c r="TDS931" s="3"/>
      <c r="TDT931" s="3"/>
      <c r="TDU931" s="3"/>
      <c r="TDV931" s="3"/>
      <c r="TDW931" s="3"/>
      <c r="TDX931" s="3"/>
      <c r="TDY931" s="3"/>
      <c r="TDZ931" s="3"/>
      <c r="TEA931" s="3"/>
      <c r="TEB931" s="3"/>
      <c r="TEC931" s="3"/>
      <c r="TED931" s="3"/>
      <c r="TEE931" s="3"/>
      <c r="TEF931" s="3"/>
      <c r="TEG931" s="3"/>
      <c r="TEH931" s="3"/>
      <c r="TEI931" s="3"/>
      <c r="TEJ931" s="3"/>
      <c r="TEK931" s="3"/>
      <c r="TEL931" s="3"/>
      <c r="TEM931" s="3"/>
      <c r="TEN931" s="3"/>
      <c r="TEO931" s="3"/>
      <c r="TEP931" s="3"/>
      <c r="TEQ931" s="3"/>
      <c r="TER931" s="3"/>
      <c r="TES931" s="3"/>
      <c r="TET931" s="3"/>
      <c r="TEU931" s="3"/>
      <c r="TEV931" s="3"/>
      <c r="TEW931" s="3"/>
      <c r="TEX931" s="3"/>
      <c r="TEY931" s="3"/>
      <c r="TEZ931" s="3"/>
      <c r="TFA931" s="3"/>
      <c r="TFB931" s="3"/>
      <c r="TFC931" s="3"/>
      <c r="TFD931" s="3"/>
      <c r="TFE931" s="3"/>
      <c r="TFF931" s="3"/>
      <c r="TFG931" s="3"/>
      <c r="TFH931" s="3"/>
      <c r="TFI931" s="3"/>
      <c r="TFJ931" s="3"/>
      <c r="TFK931" s="3"/>
      <c r="TFL931" s="3"/>
      <c r="TFM931" s="3"/>
      <c r="TFN931" s="3"/>
      <c r="TFO931" s="3"/>
      <c r="TFP931" s="3"/>
      <c r="TFQ931" s="3"/>
      <c r="TFR931" s="3"/>
      <c r="TFS931" s="3"/>
      <c r="TFT931" s="3"/>
      <c r="TFU931" s="3"/>
      <c r="TFV931" s="3"/>
      <c r="TFW931" s="3"/>
      <c r="TFX931" s="3"/>
      <c r="TFY931" s="3"/>
      <c r="TFZ931" s="3"/>
      <c r="TGA931" s="3"/>
      <c r="TGB931" s="3"/>
      <c r="TGC931" s="3"/>
      <c r="TGD931" s="3"/>
      <c r="TGE931" s="3"/>
      <c r="TGF931" s="3"/>
      <c r="TGG931" s="3"/>
      <c r="TGH931" s="3"/>
      <c r="TGI931" s="3"/>
      <c r="TGJ931" s="3"/>
      <c r="TGK931" s="3"/>
      <c r="TGL931" s="3"/>
      <c r="TGM931" s="3"/>
      <c r="TGN931" s="3"/>
      <c r="TGO931" s="3"/>
      <c r="TGP931" s="3"/>
      <c r="TGQ931" s="3"/>
      <c r="TGR931" s="3"/>
      <c r="TGS931" s="3"/>
      <c r="TGT931" s="3"/>
      <c r="TGU931" s="3"/>
      <c r="TGV931" s="3"/>
      <c r="TGW931" s="3"/>
      <c r="TGX931" s="3"/>
      <c r="TGY931" s="3"/>
      <c r="TGZ931" s="3"/>
      <c r="THA931" s="3"/>
      <c r="THB931" s="3"/>
      <c r="THC931" s="3"/>
      <c r="THD931" s="3"/>
      <c r="THE931" s="3"/>
      <c r="THF931" s="3"/>
      <c r="THG931" s="3"/>
      <c r="THH931" s="3"/>
      <c r="THI931" s="3"/>
      <c r="THJ931" s="3"/>
      <c r="THK931" s="3"/>
      <c r="THL931" s="3"/>
      <c r="THM931" s="3"/>
      <c r="THN931" s="3"/>
      <c r="THO931" s="3"/>
      <c r="THP931" s="3"/>
      <c r="THQ931" s="3"/>
      <c r="THR931" s="3"/>
      <c r="THS931" s="3"/>
      <c r="THT931" s="3"/>
      <c r="THU931" s="3"/>
      <c r="THV931" s="3"/>
      <c r="THW931" s="3"/>
      <c r="THX931" s="3"/>
      <c r="THY931" s="3"/>
      <c r="THZ931" s="3"/>
      <c r="TIA931" s="3"/>
      <c r="TIB931" s="3"/>
      <c r="TIC931" s="3"/>
      <c r="TID931" s="3"/>
      <c r="TIE931" s="3"/>
      <c r="TIF931" s="3"/>
      <c r="TIG931" s="3"/>
      <c r="TIH931" s="3"/>
      <c r="TII931" s="3"/>
      <c r="TIJ931" s="3"/>
      <c r="TIK931" s="3"/>
      <c r="TIL931" s="3"/>
      <c r="TIM931" s="3"/>
      <c r="TIN931" s="3"/>
      <c r="TIO931" s="3"/>
      <c r="TIP931" s="3"/>
      <c r="TIQ931" s="3"/>
      <c r="TIR931" s="3"/>
      <c r="TIS931" s="3"/>
      <c r="TIT931" s="3"/>
      <c r="TIU931" s="3"/>
      <c r="TIV931" s="3"/>
      <c r="TIW931" s="3"/>
      <c r="TIX931" s="3"/>
      <c r="TIY931" s="3"/>
      <c r="TIZ931" s="3"/>
      <c r="TJA931" s="3"/>
      <c r="TJB931" s="3"/>
      <c r="TJC931" s="3"/>
      <c r="TJD931" s="3"/>
      <c r="TJE931" s="3"/>
      <c r="TJF931" s="3"/>
      <c r="TJG931" s="3"/>
      <c r="TJH931" s="3"/>
      <c r="TJI931" s="3"/>
      <c r="TJJ931" s="3"/>
      <c r="TJK931" s="3"/>
      <c r="TJL931" s="3"/>
      <c r="TJM931" s="3"/>
      <c r="TJN931" s="3"/>
      <c r="TJO931" s="3"/>
      <c r="TJP931" s="3"/>
      <c r="TJQ931" s="3"/>
      <c r="TJR931" s="3"/>
      <c r="TJS931" s="3"/>
      <c r="TJT931" s="3"/>
      <c r="TJU931" s="3"/>
      <c r="TJV931" s="3"/>
      <c r="TJW931" s="3"/>
      <c r="TJX931" s="3"/>
      <c r="TJY931" s="3"/>
      <c r="TJZ931" s="3"/>
      <c r="TKA931" s="3"/>
      <c r="TKB931" s="3"/>
      <c r="TKC931" s="3"/>
      <c r="TKD931" s="3"/>
      <c r="TKE931" s="3"/>
      <c r="TKF931" s="3"/>
      <c r="TKG931" s="3"/>
      <c r="TKH931" s="3"/>
      <c r="TKI931" s="3"/>
      <c r="TKJ931" s="3"/>
      <c r="TKK931" s="3"/>
      <c r="TKL931" s="3"/>
      <c r="TKM931" s="3"/>
      <c r="TKN931" s="3"/>
      <c r="TKO931" s="3"/>
      <c r="TKP931" s="3"/>
      <c r="TKQ931" s="3"/>
      <c r="TKR931" s="3"/>
      <c r="TKS931" s="3"/>
      <c r="TKT931" s="3"/>
      <c r="TKU931" s="3"/>
      <c r="TKV931" s="3"/>
      <c r="TKW931" s="3"/>
      <c r="TKX931" s="3"/>
      <c r="TKY931" s="3"/>
      <c r="TKZ931" s="3"/>
      <c r="TLA931" s="3"/>
      <c r="TLB931" s="3"/>
      <c r="TLC931" s="3"/>
      <c r="TLD931" s="3"/>
      <c r="TLE931" s="3"/>
      <c r="TLF931" s="3"/>
      <c r="TLG931" s="3"/>
      <c r="TLH931" s="3"/>
      <c r="TLI931" s="3"/>
      <c r="TLJ931" s="3"/>
      <c r="TLK931" s="3"/>
      <c r="TLL931" s="3"/>
      <c r="TLM931" s="3"/>
      <c r="TLN931" s="3"/>
      <c r="TLO931" s="3"/>
      <c r="TLP931" s="3"/>
      <c r="TLQ931" s="3"/>
      <c r="TLR931" s="3"/>
      <c r="TLS931" s="3"/>
      <c r="TLT931" s="3"/>
      <c r="TLU931" s="3"/>
      <c r="TLV931" s="3"/>
      <c r="TLW931" s="3"/>
      <c r="TLX931" s="3"/>
      <c r="TLY931" s="3"/>
      <c r="TLZ931" s="3"/>
      <c r="TMA931" s="3"/>
      <c r="TMB931" s="3"/>
      <c r="TMC931" s="3"/>
      <c r="TMD931" s="3"/>
      <c r="TME931" s="3"/>
      <c r="TMF931" s="3"/>
      <c r="TMG931" s="3"/>
      <c r="TMH931" s="3"/>
      <c r="TMI931" s="3"/>
      <c r="TMJ931" s="3"/>
      <c r="TMK931" s="3"/>
      <c r="TML931" s="3"/>
      <c r="TMM931" s="3"/>
      <c r="TMN931" s="3"/>
      <c r="TMO931" s="3"/>
      <c r="TMP931" s="3"/>
      <c r="TMQ931" s="3"/>
      <c r="TMR931" s="3"/>
      <c r="TMS931" s="3"/>
      <c r="TMT931" s="3"/>
      <c r="TMU931" s="3"/>
      <c r="TMV931" s="3"/>
      <c r="TMW931" s="3"/>
      <c r="TMX931" s="3"/>
      <c r="TMY931" s="3"/>
      <c r="TMZ931" s="3"/>
      <c r="TNA931" s="3"/>
      <c r="TNB931" s="3"/>
      <c r="TNC931" s="3"/>
      <c r="TND931" s="3"/>
      <c r="TNE931" s="3"/>
      <c r="TNF931" s="3"/>
      <c r="TNG931" s="3"/>
      <c r="TNH931" s="3"/>
      <c r="TNI931" s="3"/>
      <c r="TNJ931" s="3"/>
      <c r="TNK931" s="3"/>
      <c r="TNL931" s="3"/>
      <c r="TNM931" s="3"/>
      <c r="TNN931" s="3"/>
      <c r="TNO931" s="3"/>
      <c r="TNP931" s="3"/>
      <c r="TNQ931" s="3"/>
      <c r="TNR931" s="3"/>
      <c r="TNS931" s="3"/>
      <c r="TNT931" s="3"/>
      <c r="TNU931" s="3"/>
      <c r="TNV931" s="3"/>
      <c r="TNW931" s="3"/>
      <c r="TNX931" s="3"/>
      <c r="TNY931" s="3"/>
      <c r="TNZ931" s="3"/>
      <c r="TOA931" s="3"/>
      <c r="TOB931" s="3"/>
      <c r="TOC931" s="3"/>
      <c r="TOD931" s="3"/>
      <c r="TOE931" s="3"/>
      <c r="TOF931" s="3"/>
      <c r="TOG931" s="3"/>
      <c r="TOH931" s="3"/>
      <c r="TOI931" s="3"/>
      <c r="TOJ931" s="3"/>
      <c r="TOK931" s="3"/>
      <c r="TOL931" s="3"/>
      <c r="TOM931" s="3"/>
      <c r="TON931" s="3"/>
      <c r="TOO931" s="3"/>
      <c r="TOP931" s="3"/>
      <c r="TOQ931" s="3"/>
      <c r="TOR931" s="3"/>
      <c r="TOS931" s="3"/>
      <c r="TOT931" s="3"/>
      <c r="TOU931" s="3"/>
      <c r="TOV931" s="3"/>
      <c r="TOW931" s="3"/>
      <c r="TOX931" s="3"/>
      <c r="TOY931" s="3"/>
      <c r="TOZ931" s="3"/>
      <c r="TPA931" s="3"/>
      <c r="TPB931" s="3"/>
      <c r="TPC931" s="3"/>
      <c r="TPD931" s="3"/>
      <c r="TPE931" s="3"/>
      <c r="TPF931" s="3"/>
      <c r="TPG931" s="3"/>
      <c r="TPH931" s="3"/>
      <c r="TPI931" s="3"/>
      <c r="TPJ931" s="3"/>
      <c r="TPK931" s="3"/>
      <c r="TPL931" s="3"/>
      <c r="TPM931" s="3"/>
      <c r="TPN931" s="3"/>
      <c r="TPO931" s="3"/>
      <c r="TPP931" s="3"/>
      <c r="TPQ931" s="3"/>
      <c r="TPR931" s="3"/>
      <c r="TPS931" s="3"/>
      <c r="TPT931" s="3"/>
      <c r="TPU931" s="3"/>
      <c r="TPV931" s="3"/>
      <c r="TPW931" s="3"/>
      <c r="TPX931" s="3"/>
      <c r="TPY931" s="3"/>
      <c r="TPZ931" s="3"/>
      <c r="TQA931" s="3"/>
      <c r="TQB931" s="3"/>
      <c r="TQC931" s="3"/>
      <c r="TQD931" s="3"/>
      <c r="TQE931" s="3"/>
      <c r="TQF931" s="3"/>
      <c r="TQG931" s="3"/>
      <c r="TQH931" s="3"/>
      <c r="TQI931" s="3"/>
      <c r="TQJ931" s="3"/>
      <c r="TQK931" s="3"/>
      <c r="TQL931" s="3"/>
      <c r="TQM931" s="3"/>
      <c r="TQN931" s="3"/>
      <c r="TQO931" s="3"/>
      <c r="TQP931" s="3"/>
      <c r="TQQ931" s="3"/>
      <c r="TQR931" s="3"/>
      <c r="TQS931" s="3"/>
      <c r="TQT931" s="3"/>
      <c r="TQU931" s="3"/>
      <c r="TQV931" s="3"/>
      <c r="TQW931" s="3"/>
      <c r="TQX931" s="3"/>
      <c r="TQY931" s="3"/>
      <c r="TQZ931" s="3"/>
      <c r="TRA931" s="3"/>
      <c r="TRB931" s="3"/>
      <c r="TRC931" s="3"/>
      <c r="TRD931" s="3"/>
      <c r="TRE931" s="3"/>
      <c r="TRF931" s="3"/>
      <c r="TRG931" s="3"/>
      <c r="TRH931" s="3"/>
      <c r="TRI931" s="3"/>
      <c r="TRJ931" s="3"/>
      <c r="TRK931" s="3"/>
      <c r="TRL931" s="3"/>
      <c r="TRM931" s="3"/>
      <c r="TRN931" s="3"/>
      <c r="TRO931" s="3"/>
      <c r="TRP931" s="3"/>
      <c r="TRQ931" s="3"/>
      <c r="TRR931" s="3"/>
      <c r="TRS931" s="3"/>
      <c r="TRT931" s="3"/>
      <c r="TRU931" s="3"/>
      <c r="TRV931" s="3"/>
      <c r="TRW931" s="3"/>
      <c r="TRX931" s="3"/>
      <c r="TRY931" s="3"/>
      <c r="TRZ931" s="3"/>
      <c r="TSA931" s="3"/>
      <c r="TSB931" s="3"/>
      <c r="TSC931" s="3"/>
      <c r="TSD931" s="3"/>
      <c r="TSE931" s="3"/>
      <c r="TSF931" s="3"/>
      <c r="TSG931" s="3"/>
      <c r="TSH931" s="3"/>
      <c r="TSI931" s="3"/>
      <c r="TSJ931" s="3"/>
      <c r="TSK931" s="3"/>
      <c r="TSL931" s="3"/>
      <c r="TSM931" s="3"/>
      <c r="TSN931" s="3"/>
      <c r="TSO931" s="3"/>
      <c r="TSP931" s="3"/>
      <c r="TSQ931" s="3"/>
      <c r="TSR931" s="3"/>
      <c r="TSS931" s="3"/>
      <c r="TST931" s="3"/>
      <c r="TSU931" s="3"/>
      <c r="TSV931" s="3"/>
      <c r="TSW931" s="3"/>
      <c r="TSX931" s="3"/>
      <c r="TSY931" s="3"/>
      <c r="TSZ931" s="3"/>
      <c r="TTA931" s="3"/>
      <c r="TTB931" s="3"/>
      <c r="TTC931" s="3"/>
      <c r="TTD931" s="3"/>
      <c r="TTE931" s="3"/>
      <c r="TTF931" s="3"/>
      <c r="TTG931" s="3"/>
      <c r="TTH931" s="3"/>
      <c r="TTI931" s="3"/>
      <c r="TTJ931" s="3"/>
      <c r="TTK931" s="3"/>
      <c r="TTL931" s="3"/>
      <c r="TTM931" s="3"/>
      <c r="TTN931" s="3"/>
      <c r="TTO931" s="3"/>
      <c r="TTP931" s="3"/>
      <c r="TTQ931" s="3"/>
      <c r="TTR931" s="3"/>
      <c r="TTS931" s="3"/>
      <c r="TTT931" s="3"/>
      <c r="TTU931" s="3"/>
      <c r="TTV931" s="3"/>
      <c r="TTW931" s="3"/>
      <c r="TTX931" s="3"/>
      <c r="TTY931" s="3"/>
      <c r="TTZ931" s="3"/>
      <c r="TUA931" s="3"/>
      <c r="TUB931" s="3"/>
      <c r="TUC931" s="3"/>
      <c r="TUD931" s="3"/>
      <c r="TUE931" s="3"/>
      <c r="TUF931" s="3"/>
      <c r="TUG931" s="3"/>
      <c r="TUH931" s="3"/>
      <c r="TUI931" s="3"/>
      <c r="TUJ931" s="3"/>
      <c r="TUK931" s="3"/>
      <c r="TUL931" s="3"/>
      <c r="TUM931" s="3"/>
      <c r="TUN931" s="3"/>
      <c r="TUO931" s="3"/>
      <c r="TUP931" s="3"/>
      <c r="TUQ931" s="3"/>
      <c r="TUR931" s="3"/>
      <c r="TUS931" s="3"/>
      <c r="TUT931" s="3"/>
      <c r="TUU931" s="3"/>
      <c r="TUV931" s="3"/>
      <c r="TUW931" s="3"/>
      <c r="TUX931" s="3"/>
      <c r="TUY931" s="3"/>
      <c r="TUZ931" s="3"/>
      <c r="TVA931" s="3"/>
      <c r="TVB931" s="3"/>
      <c r="TVC931" s="3"/>
      <c r="TVD931" s="3"/>
      <c r="TVE931" s="3"/>
      <c r="TVF931" s="3"/>
      <c r="TVG931" s="3"/>
      <c r="TVH931" s="3"/>
      <c r="TVI931" s="3"/>
      <c r="TVJ931" s="3"/>
      <c r="TVK931" s="3"/>
      <c r="TVL931" s="3"/>
      <c r="TVM931" s="3"/>
      <c r="TVN931" s="3"/>
      <c r="TVO931" s="3"/>
      <c r="TVP931" s="3"/>
      <c r="TVQ931" s="3"/>
      <c r="TVR931" s="3"/>
      <c r="TVS931" s="3"/>
      <c r="TVT931" s="3"/>
      <c r="TVU931" s="3"/>
      <c r="TVV931" s="3"/>
      <c r="TVW931" s="3"/>
      <c r="TVX931" s="3"/>
      <c r="TVY931" s="3"/>
      <c r="TVZ931" s="3"/>
      <c r="TWA931" s="3"/>
      <c r="TWB931" s="3"/>
      <c r="TWC931" s="3"/>
      <c r="TWD931" s="3"/>
      <c r="TWE931" s="3"/>
      <c r="TWF931" s="3"/>
      <c r="TWG931" s="3"/>
      <c r="TWH931" s="3"/>
      <c r="TWI931" s="3"/>
      <c r="TWJ931" s="3"/>
      <c r="TWK931" s="3"/>
      <c r="TWL931" s="3"/>
      <c r="TWM931" s="3"/>
      <c r="TWN931" s="3"/>
      <c r="TWO931" s="3"/>
      <c r="TWP931" s="3"/>
      <c r="TWQ931" s="3"/>
      <c r="TWR931" s="3"/>
      <c r="TWS931" s="3"/>
      <c r="TWT931" s="3"/>
      <c r="TWU931" s="3"/>
      <c r="TWV931" s="3"/>
      <c r="TWW931" s="3"/>
      <c r="TWX931" s="3"/>
      <c r="TWY931" s="3"/>
      <c r="TWZ931" s="3"/>
      <c r="TXA931" s="3"/>
      <c r="TXB931" s="3"/>
      <c r="TXC931" s="3"/>
      <c r="TXD931" s="3"/>
      <c r="TXE931" s="3"/>
      <c r="TXF931" s="3"/>
      <c r="TXG931" s="3"/>
      <c r="TXH931" s="3"/>
      <c r="TXI931" s="3"/>
      <c r="TXJ931" s="3"/>
      <c r="TXK931" s="3"/>
      <c r="TXL931" s="3"/>
      <c r="TXM931" s="3"/>
      <c r="TXN931" s="3"/>
      <c r="TXO931" s="3"/>
      <c r="TXP931" s="3"/>
      <c r="TXQ931" s="3"/>
      <c r="TXR931" s="3"/>
      <c r="TXS931" s="3"/>
      <c r="TXT931" s="3"/>
      <c r="TXU931" s="3"/>
      <c r="TXV931" s="3"/>
      <c r="TXW931" s="3"/>
      <c r="TXX931" s="3"/>
      <c r="TXY931" s="3"/>
      <c r="TXZ931" s="3"/>
      <c r="TYA931" s="3"/>
      <c r="TYB931" s="3"/>
      <c r="TYC931" s="3"/>
      <c r="TYD931" s="3"/>
      <c r="TYE931" s="3"/>
      <c r="TYF931" s="3"/>
      <c r="TYG931" s="3"/>
      <c r="TYH931" s="3"/>
      <c r="TYI931" s="3"/>
      <c r="TYJ931" s="3"/>
      <c r="TYK931" s="3"/>
      <c r="TYL931" s="3"/>
      <c r="TYM931" s="3"/>
      <c r="TYN931" s="3"/>
      <c r="TYO931" s="3"/>
      <c r="TYP931" s="3"/>
      <c r="TYQ931" s="3"/>
      <c r="TYR931" s="3"/>
      <c r="TYS931" s="3"/>
      <c r="TYT931" s="3"/>
      <c r="TYU931" s="3"/>
      <c r="TYV931" s="3"/>
      <c r="TYW931" s="3"/>
      <c r="TYX931" s="3"/>
      <c r="TYY931" s="3"/>
      <c r="TYZ931" s="3"/>
      <c r="TZA931" s="3"/>
      <c r="TZB931" s="3"/>
      <c r="TZC931" s="3"/>
      <c r="TZD931" s="3"/>
      <c r="TZE931" s="3"/>
      <c r="TZF931" s="3"/>
      <c r="TZG931" s="3"/>
      <c r="TZH931" s="3"/>
      <c r="TZI931" s="3"/>
      <c r="TZJ931" s="3"/>
      <c r="TZK931" s="3"/>
      <c r="TZL931" s="3"/>
      <c r="TZM931" s="3"/>
      <c r="TZN931" s="3"/>
      <c r="TZO931" s="3"/>
      <c r="TZP931" s="3"/>
      <c r="TZQ931" s="3"/>
      <c r="TZR931" s="3"/>
      <c r="TZS931" s="3"/>
      <c r="TZT931" s="3"/>
      <c r="TZU931" s="3"/>
      <c r="TZV931" s="3"/>
      <c r="TZW931" s="3"/>
      <c r="TZX931" s="3"/>
      <c r="TZY931" s="3"/>
      <c r="TZZ931" s="3"/>
      <c r="UAA931" s="3"/>
      <c r="UAB931" s="3"/>
      <c r="UAC931" s="3"/>
      <c r="UAD931" s="3"/>
      <c r="UAE931" s="3"/>
      <c r="UAF931" s="3"/>
      <c r="UAG931" s="3"/>
      <c r="UAH931" s="3"/>
      <c r="UAI931" s="3"/>
      <c r="UAJ931" s="3"/>
      <c r="UAK931" s="3"/>
      <c r="UAL931" s="3"/>
      <c r="UAM931" s="3"/>
      <c r="UAN931" s="3"/>
      <c r="UAO931" s="3"/>
      <c r="UAP931" s="3"/>
      <c r="UAQ931" s="3"/>
      <c r="UAR931" s="3"/>
      <c r="UAS931" s="3"/>
      <c r="UAT931" s="3"/>
      <c r="UAU931" s="3"/>
      <c r="UAV931" s="3"/>
      <c r="UAW931" s="3"/>
      <c r="UAX931" s="3"/>
      <c r="UAY931" s="3"/>
      <c r="UAZ931" s="3"/>
      <c r="UBA931" s="3"/>
      <c r="UBB931" s="3"/>
      <c r="UBC931" s="3"/>
      <c r="UBD931" s="3"/>
      <c r="UBE931" s="3"/>
      <c r="UBF931" s="3"/>
      <c r="UBG931" s="3"/>
      <c r="UBH931" s="3"/>
      <c r="UBI931" s="3"/>
      <c r="UBJ931" s="3"/>
      <c r="UBK931" s="3"/>
      <c r="UBL931" s="3"/>
      <c r="UBM931" s="3"/>
      <c r="UBN931" s="3"/>
      <c r="UBO931" s="3"/>
      <c r="UBP931" s="3"/>
      <c r="UBQ931" s="3"/>
      <c r="UBR931" s="3"/>
      <c r="UBS931" s="3"/>
      <c r="UBT931" s="3"/>
      <c r="UBU931" s="3"/>
      <c r="UBV931" s="3"/>
      <c r="UBW931" s="3"/>
      <c r="UBX931" s="3"/>
      <c r="UBY931" s="3"/>
      <c r="UBZ931" s="3"/>
      <c r="UCA931" s="3"/>
      <c r="UCB931" s="3"/>
      <c r="UCC931" s="3"/>
      <c r="UCD931" s="3"/>
      <c r="UCE931" s="3"/>
      <c r="UCF931" s="3"/>
      <c r="UCG931" s="3"/>
      <c r="UCH931" s="3"/>
      <c r="UCI931" s="3"/>
      <c r="UCJ931" s="3"/>
      <c r="UCK931" s="3"/>
      <c r="UCL931" s="3"/>
      <c r="UCM931" s="3"/>
      <c r="UCN931" s="3"/>
      <c r="UCO931" s="3"/>
      <c r="UCP931" s="3"/>
      <c r="UCQ931" s="3"/>
      <c r="UCR931" s="3"/>
      <c r="UCS931" s="3"/>
      <c r="UCT931" s="3"/>
      <c r="UCU931" s="3"/>
      <c r="UCV931" s="3"/>
      <c r="UCW931" s="3"/>
      <c r="UCX931" s="3"/>
      <c r="UCY931" s="3"/>
      <c r="UCZ931" s="3"/>
      <c r="UDA931" s="3"/>
      <c r="UDB931" s="3"/>
      <c r="UDC931" s="3"/>
      <c r="UDD931" s="3"/>
      <c r="UDE931" s="3"/>
      <c r="UDF931" s="3"/>
      <c r="UDG931" s="3"/>
      <c r="UDH931" s="3"/>
      <c r="UDI931" s="3"/>
      <c r="UDJ931" s="3"/>
      <c r="UDK931" s="3"/>
      <c r="UDL931" s="3"/>
      <c r="UDM931" s="3"/>
      <c r="UDN931" s="3"/>
      <c r="UDO931" s="3"/>
      <c r="UDP931" s="3"/>
      <c r="UDQ931" s="3"/>
      <c r="UDR931" s="3"/>
      <c r="UDS931" s="3"/>
      <c r="UDT931" s="3"/>
      <c r="UDU931" s="3"/>
      <c r="UDV931" s="3"/>
      <c r="UDW931" s="3"/>
      <c r="UDX931" s="3"/>
      <c r="UDY931" s="3"/>
      <c r="UDZ931" s="3"/>
      <c r="UEA931" s="3"/>
      <c r="UEB931" s="3"/>
      <c r="UEC931" s="3"/>
      <c r="UED931" s="3"/>
      <c r="UEE931" s="3"/>
      <c r="UEF931" s="3"/>
      <c r="UEG931" s="3"/>
      <c r="UEH931" s="3"/>
      <c r="UEI931" s="3"/>
      <c r="UEJ931" s="3"/>
      <c r="UEK931" s="3"/>
      <c r="UEL931" s="3"/>
      <c r="UEM931" s="3"/>
      <c r="UEN931" s="3"/>
      <c r="UEO931" s="3"/>
      <c r="UEP931" s="3"/>
      <c r="UEQ931" s="3"/>
      <c r="UER931" s="3"/>
      <c r="UES931" s="3"/>
      <c r="UET931" s="3"/>
      <c r="UEU931" s="3"/>
      <c r="UEV931" s="3"/>
      <c r="UEW931" s="3"/>
      <c r="UEX931" s="3"/>
      <c r="UEY931" s="3"/>
      <c r="UEZ931" s="3"/>
      <c r="UFA931" s="3"/>
      <c r="UFB931" s="3"/>
      <c r="UFC931" s="3"/>
      <c r="UFD931" s="3"/>
      <c r="UFE931" s="3"/>
      <c r="UFF931" s="3"/>
      <c r="UFG931" s="3"/>
      <c r="UFH931" s="3"/>
      <c r="UFI931" s="3"/>
      <c r="UFJ931" s="3"/>
      <c r="UFK931" s="3"/>
      <c r="UFL931" s="3"/>
      <c r="UFM931" s="3"/>
      <c r="UFN931" s="3"/>
      <c r="UFO931" s="3"/>
      <c r="UFP931" s="3"/>
      <c r="UFQ931" s="3"/>
      <c r="UFR931" s="3"/>
      <c r="UFS931" s="3"/>
      <c r="UFT931" s="3"/>
      <c r="UFU931" s="3"/>
      <c r="UFV931" s="3"/>
      <c r="UFW931" s="3"/>
      <c r="UFX931" s="3"/>
      <c r="UFY931" s="3"/>
      <c r="UFZ931" s="3"/>
      <c r="UGA931" s="3"/>
      <c r="UGB931" s="3"/>
      <c r="UGC931" s="3"/>
      <c r="UGD931" s="3"/>
      <c r="UGE931" s="3"/>
      <c r="UGF931" s="3"/>
      <c r="UGG931" s="3"/>
      <c r="UGH931" s="3"/>
      <c r="UGI931" s="3"/>
      <c r="UGJ931" s="3"/>
      <c r="UGK931" s="3"/>
      <c r="UGL931" s="3"/>
      <c r="UGM931" s="3"/>
      <c r="UGN931" s="3"/>
      <c r="UGO931" s="3"/>
      <c r="UGP931" s="3"/>
      <c r="UGQ931" s="3"/>
      <c r="UGR931" s="3"/>
      <c r="UGS931" s="3"/>
      <c r="UGT931" s="3"/>
      <c r="UGU931" s="3"/>
      <c r="UGV931" s="3"/>
      <c r="UGW931" s="3"/>
      <c r="UGX931" s="3"/>
      <c r="UGY931" s="3"/>
      <c r="UGZ931" s="3"/>
      <c r="UHA931" s="3"/>
      <c r="UHB931" s="3"/>
      <c r="UHC931" s="3"/>
      <c r="UHD931" s="3"/>
      <c r="UHE931" s="3"/>
      <c r="UHF931" s="3"/>
      <c r="UHG931" s="3"/>
      <c r="UHH931" s="3"/>
      <c r="UHI931" s="3"/>
      <c r="UHJ931" s="3"/>
      <c r="UHK931" s="3"/>
      <c r="UHL931" s="3"/>
      <c r="UHM931" s="3"/>
      <c r="UHN931" s="3"/>
      <c r="UHO931" s="3"/>
      <c r="UHP931" s="3"/>
      <c r="UHQ931" s="3"/>
      <c r="UHR931" s="3"/>
      <c r="UHS931" s="3"/>
      <c r="UHT931" s="3"/>
      <c r="UHU931" s="3"/>
      <c r="UHV931" s="3"/>
      <c r="UHW931" s="3"/>
      <c r="UHX931" s="3"/>
      <c r="UHY931" s="3"/>
      <c r="UHZ931" s="3"/>
      <c r="UIA931" s="3"/>
      <c r="UIB931" s="3"/>
      <c r="UIC931" s="3"/>
      <c r="UID931" s="3"/>
      <c r="UIE931" s="3"/>
      <c r="UIF931" s="3"/>
      <c r="UIG931" s="3"/>
      <c r="UIH931" s="3"/>
      <c r="UII931" s="3"/>
      <c r="UIJ931" s="3"/>
      <c r="UIK931" s="3"/>
      <c r="UIL931" s="3"/>
      <c r="UIM931" s="3"/>
      <c r="UIN931" s="3"/>
      <c r="UIO931" s="3"/>
      <c r="UIP931" s="3"/>
      <c r="UIQ931" s="3"/>
      <c r="UIR931" s="3"/>
      <c r="UIS931" s="3"/>
      <c r="UIT931" s="3"/>
      <c r="UIU931" s="3"/>
      <c r="UIV931" s="3"/>
      <c r="UIW931" s="3"/>
      <c r="UIX931" s="3"/>
      <c r="UIY931" s="3"/>
      <c r="UIZ931" s="3"/>
      <c r="UJA931" s="3"/>
      <c r="UJB931" s="3"/>
      <c r="UJC931" s="3"/>
      <c r="UJD931" s="3"/>
      <c r="UJE931" s="3"/>
      <c r="UJF931" s="3"/>
      <c r="UJG931" s="3"/>
      <c r="UJH931" s="3"/>
      <c r="UJI931" s="3"/>
      <c r="UJJ931" s="3"/>
      <c r="UJK931" s="3"/>
      <c r="UJL931" s="3"/>
      <c r="UJM931" s="3"/>
      <c r="UJN931" s="3"/>
      <c r="UJO931" s="3"/>
      <c r="UJP931" s="3"/>
      <c r="UJQ931" s="3"/>
      <c r="UJR931" s="3"/>
      <c r="UJS931" s="3"/>
      <c r="UJT931" s="3"/>
      <c r="UJU931" s="3"/>
      <c r="UJV931" s="3"/>
      <c r="UJW931" s="3"/>
      <c r="UJX931" s="3"/>
      <c r="UJY931" s="3"/>
      <c r="UJZ931" s="3"/>
      <c r="UKA931" s="3"/>
      <c r="UKB931" s="3"/>
      <c r="UKC931" s="3"/>
      <c r="UKD931" s="3"/>
      <c r="UKE931" s="3"/>
      <c r="UKF931" s="3"/>
      <c r="UKG931" s="3"/>
      <c r="UKH931" s="3"/>
      <c r="UKI931" s="3"/>
      <c r="UKJ931" s="3"/>
      <c r="UKK931" s="3"/>
      <c r="UKL931" s="3"/>
      <c r="UKM931" s="3"/>
      <c r="UKN931" s="3"/>
      <c r="UKO931" s="3"/>
      <c r="UKP931" s="3"/>
      <c r="UKQ931" s="3"/>
      <c r="UKR931" s="3"/>
      <c r="UKS931" s="3"/>
      <c r="UKT931" s="3"/>
      <c r="UKU931" s="3"/>
      <c r="UKV931" s="3"/>
      <c r="UKW931" s="3"/>
      <c r="UKX931" s="3"/>
      <c r="UKY931" s="3"/>
      <c r="UKZ931" s="3"/>
      <c r="ULA931" s="3"/>
      <c r="ULB931" s="3"/>
      <c r="ULC931" s="3"/>
      <c r="ULD931" s="3"/>
      <c r="ULE931" s="3"/>
      <c r="ULF931" s="3"/>
      <c r="ULG931" s="3"/>
      <c r="ULH931" s="3"/>
      <c r="ULI931" s="3"/>
      <c r="ULJ931" s="3"/>
      <c r="ULK931" s="3"/>
      <c r="ULL931" s="3"/>
      <c r="ULM931" s="3"/>
      <c r="ULN931" s="3"/>
      <c r="ULO931" s="3"/>
      <c r="ULP931" s="3"/>
      <c r="ULQ931" s="3"/>
      <c r="ULR931" s="3"/>
      <c r="ULS931" s="3"/>
      <c r="ULT931" s="3"/>
      <c r="ULU931" s="3"/>
      <c r="ULV931" s="3"/>
      <c r="ULW931" s="3"/>
      <c r="ULX931" s="3"/>
      <c r="ULY931" s="3"/>
      <c r="ULZ931" s="3"/>
      <c r="UMA931" s="3"/>
      <c r="UMB931" s="3"/>
      <c r="UMC931" s="3"/>
      <c r="UMD931" s="3"/>
      <c r="UME931" s="3"/>
      <c r="UMF931" s="3"/>
      <c r="UMG931" s="3"/>
      <c r="UMH931" s="3"/>
      <c r="UMI931" s="3"/>
      <c r="UMJ931" s="3"/>
      <c r="UMK931" s="3"/>
      <c r="UML931" s="3"/>
      <c r="UMM931" s="3"/>
      <c r="UMN931" s="3"/>
      <c r="UMO931" s="3"/>
      <c r="UMP931" s="3"/>
      <c r="UMQ931" s="3"/>
      <c r="UMR931" s="3"/>
      <c r="UMS931" s="3"/>
      <c r="UMT931" s="3"/>
      <c r="UMU931" s="3"/>
      <c r="UMV931" s="3"/>
      <c r="UMW931" s="3"/>
      <c r="UMX931" s="3"/>
      <c r="UMY931" s="3"/>
      <c r="UMZ931" s="3"/>
      <c r="UNA931" s="3"/>
      <c r="UNB931" s="3"/>
      <c r="UNC931" s="3"/>
      <c r="UND931" s="3"/>
      <c r="UNE931" s="3"/>
      <c r="UNF931" s="3"/>
      <c r="UNG931" s="3"/>
      <c r="UNH931" s="3"/>
      <c r="UNI931" s="3"/>
      <c r="UNJ931" s="3"/>
      <c r="UNK931" s="3"/>
      <c r="UNL931" s="3"/>
      <c r="UNM931" s="3"/>
      <c r="UNN931" s="3"/>
      <c r="UNO931" s="3"/>
      <c r="UNP931" s="3"/>
      <c r="UNQ931" s="3"/>
      <c r="UNR931" s="3"/>
      <c r="UNS931" s="3"/>
      <c r="UNT931" s="3"/>
      <c r="UNU931" s="3"/>
      <c r="UNV931" s="3"/>
      <c r="UNW931" s="3"/>
      <c r="UNX931" s="3"/>
      <c r="UNY931" s="3"/>
      <c r="UNZ931" s="3"/>
      <c r="UOA931" s="3"/>
      <c r="UOB931" s="3"/>
      <c r="UOC931" s="3"/>
      <c r="UOD931" s="3"/>
      <c r="UOE931" s="3"/>
      <c r="UOF931" s="3"/>
      <c r="UOG931" s="3"/>
      <c r="UOH931" s="3"/>
      <c r="UOI931" s="3"/>
      <c r="UOJ931" s="3"/>
      <c r="UOK931" s="3"/>
      <c r="UOL931" s="3"/>
      <c r="UOM931" s="3"/>
      <c r="UON931" s="3"/>
      <c r="UOO931" s="3"/>
      <c r="UOP931" s="3"/>
      <c r="UOQ931" s="3"/>
      <c r="UOR931" s="3"/>
      <c r="UOS931" s="3"/>
      <c r="UOT931" s="3"/>
      <c r="UOU931" s="3"/>
      <c r="UOV931" s="3"/>
      <c r="UOW931" s="3"/>
      <c r="UOX931" s="3"/>
      <c r="UOY931" s="3"/>
      <c r="UOZ931" s="3"/>
      <c r="UPA931" s="3"/>
      <c r="UPB931" s="3"/>
      <c r="UPC931" s="3"/>
      <c r="UPD931" s="3"/>
      <c r="UPE931" s="3"/>
      <c r="UPF931" s="3"/>
      <c r="UPG931" s="3"/>
      <c r="UPH931" s="3"/>
      <c r="UPI931" s="3"/>
      <c r="UPJ931" s="3"/>
      <c r="UPK931" s="3"/>
      <c r="UPL931" s="3"/>
      <c r="UPM931" s="3"/>
      <c r="UPN931" s="3"/>
      <c r="UPO931" s="3"/>
      <c r="UPP931" s="3"/>
      <c r="UPQ931" s="3"/>
      <c r="UPR931" s="3"/>
      <c r="UPS931" s="3"/>
      <c r="UPT931" s="3"/>
      <c r="UPU931" s="3"/>
      <c r="UPV931" s="3"/>
      <c r="UPW931" s="3"/>
      <c r="UPX931" s="3"/>
      <c r="UPY931" s="3"/>
      <c r="UPZ931" s="3"/>
      <c r="UQA931" s="3"/>
      <c r="UQB931" s="3"/>
      <c r="UQC931" s="3"/>
      <c r="UQD931" s="3"/>
      <c r="UQE931" s="3"/>
      <c r="UQF931" s="3"/>
      <c r="UQG931" s="3"/>
      <c r="UQH931" s="3"/>
      <c r="UQI931" s="3"/>
      <c r="UQJ931" s="3"/>
      <c r="UQK931" s="3"/>
      <c r="UQL931" s="3"/>
      <c r="UQM931" s="3"/>
      <c r="UQN931" s="3"/>
      <c r="UQO931" s="3"/>
      <c r="UQP931" s="3"/>
      <c r="UQQ931" s="3"/>
      <c r="UQR931" s="3"/>
      <c r="UQS931" s="3"/>
      <c r="UQT931" s="3"/>
      <c r="UQU931" s="3"/>
      <c r="UQV931" s="3"/>
      <c r="UQW931" s="3"/>
      <c r="UQX931" s="3"/>
      <c r="UQY931" s="3"/>
      <c r="UQZ931" s="3"/>
      <c r="URA931" s="3"/>
      <c r="URB931" s="3"/>
      <c r="URC931" s="3"/>
      <c r="URD931" s="3"/>
      <c r="URE931" s="3"/>
      <c r="URF931" s="3"/>
      <c r="URG931" s="3"/>
      <c r="URH931" s="3"/>
      <c r="URI931" s="3"/>
      <c r="URJ931" s="3"/>
      <c r="URK931" s="3"/>
      <c r="URL931" s="3"/>
      <c r="URM931" s="3"/>
      <c r="URN931" s="3"/>
      <c r="URO931" s="3"/>
      <c r="URP931" s="3"/>
      <c r="URQ931" s="3"/>
      <c r="URR931" s="3"/>
      <c r="URS931" s="3"/>
      <c r="URT931" s="3"/>
      <c r="URU931" s="3"/>
      <c r="URV931" s="3"/>
      <c r="URW931" s="3"/>
      <c r="URX931" s="3"/>
      <c r="URY931" s="3"/>
      <c r="URZ931" s="3"/>
      <c r="USA931" s="3"/>
      <c r="USB931" s="3"/>
      <c r="USC931" s="3"/>
      <c r="USD931" s="3"/>
      <c r="USE931" s="3"/>
      <c r="USF931" s="3"/>
      <c r="USG931" s="3"/>
      <c r="USH931" s="3"/>
      <c r="USI931" s="3"/>
      <c r="USJ931" s="3"/>
      <c r="USK931" s="3"/>
      <c r="USL931" s="3"/>
      <c r="USM931" s="3"/>
      <c r="USN931" s="3"/>
      <c r="USO931" s="3"/>
      <c r="USP931" s="3"/>
      <c r="USQ931" s="3"/>
      <c r="USR931" s="3"/>
      <c r="USS931" s="3"/>
      <c r="UST931" s="3"/>
      <c r="USU931" s="3"/>
      <c r="USV931" s="3"/>
      <c r="USW931" s="3"/>
      <c r="USX931" s="3"/>
      <c r="USY931" s="3"/>
      <c r="USZ931" s="3"/>
      <c r="UTA931" s="3"/>
      <c r="UTB931" s="3"/>
      <c r="UTC931" s="3"/>
      <c r="UTD931" s="3"/>
      <c r="UTE931" s="3"/>
      <c r="UTF931" s="3"/>
      <c r="UTG931" s="3"/>
      <c r="UTH931" s="3"/>
      <c r="UTI931" s="3"/>
      <c r="UTJ931" s="3"/>
      <c r="UTK931" s="3"/>
      <c r="UTL931" s="3"/>
      <c r="UTM931" s="3"/>
      <c r="UTN931" s="3"/>
      <c r="UTO931" s="3"/>
      <c r="UTP931" s="3"/>
      <c r="UTQ931" s="3"/>
      <c r="UTR931" s="3"/>
      <c r="UTS931" s="3"/>
      <c r="UTT931" s="3"/>
      <c r="UTU931" s="3"/>
      <c r="UTV931" s="3"/>
      <c r="UTW931" s="3"/>
      <c r="UTX931" s="3"/>
      <c r="UTY931" s="3"/>
      <c r="UTZ931" s="3"/>
      <c r="UUA931" s="3"/>
      <c r="UUB931" s="3"/>
      <c r="UUC931" s="3"/>
      <c r="UUD931" s="3"/>
      <c r="UUE931" s="3"/>
      <c r="UUF931" s="3"/>
      <c r="UUG931" s="3"/>
      <c r="UUH931" s="3"/>
      <c r="UUI931" s="3"/>
      <c r="UUJ931" s="3"/>
      <c r="UUK931" s="3"/>
      <c r="UUL931" s="3"/>
      <c r="UUM931" s="3"/>
      <c r="UUN931" s="3"/>
      <c r="UUO931" s="3"/>
      <c r="UUP931" s="3"/>
      <c r="UUQ931" s="3"/>
      <c r="UUR931" s="3"/>
      <c r="UUS931" s="3"/>
      <c r="UUT931" s="3"/>
      <c r="UUU931" s="3"/>
      <c r="UUV931" s="3"/>
      <c r="UUW931" s="3"/>
      <c r="UUX931" s="3"/>
      <c r="UUY931" s="3"/>
      <c r="UUZ931" s="3"/>
      <c r="UVA931" s="3"/>
      <c r="UVB931" s="3"/>
      <c r="UVC931" s="3"/>
      <c r="UVD931" s="3"/>
      <c r="UVE931" s="3"/>
      <c r="UVF931" s="3"/>
      <c r="UVG931" s="3"/>
      <c r="UVH931" s="3"/>
      <c r="UVI931" s="3"/>
      <c r="UVJ931" s="3"/>
      <c r="UVK931" s="3"/>
      <c r="UVL931" s="3"/>
      <c r="UVM931" s="3"/>
      <c r="UVN931" s="3"/>
      <c r="UVO931" s="3"/>
      <c r="UVP931" s="3"/>
      <c r="UVQ931" s="3"/>
      <c r="UVR931" s="3"/>
      <c r="UVS931" s="3"/>
      <c r="UVT931" s="3"/>
      <c r="UVU931" s="3"/>
      <c r="UVV931" s="3"/>
      <c r="UVW931" s="3"/>
      <c r="UVX931" s="3"/>
      <c r="UVY931" s="3"/>
      <c r="UVZ931" s="3"/>
      <c r="UWA931" s="3"/>
      <c r="UWB931" s="3"/>
      <c r="UWC931" s="3"/>
      <c r="UWD931" s="3"/>
      <c r="UWE931" s="3"/>
      <c r="UWF931" s="3"/>
      <c r="UWG931" s="3"/>
      <c r="UWH931" s="3"/>
      <c r="UWI931" s="3"/>
      <c r="UWJ931" s="3"/>
      <c r="UWK931" s="3"/>
      <c r="UWL931" s="3"/>
      <c r="UWM931" s="3"/>
      <c r="UWN931" s="3"/>
      <c r="UWO931" s="3"/>
      <c r="UWP931" s="3"/>
      <c r="UWQ931" s="3"/>
      <c r="UWR931" s="3"/>
      <c r="UWS931" s="3"/>
      <c r="UWT931" s="3"/>
      <c r="UWU931" s="3"/>
      <c r="UWV931" s="3"/>
      <c r="UWW931" s="3"/>
      <c r="UWX931" s="3"/>
      <c r="UWY931" s="3"/>
      <c r="UWZ931" s="3"/>
      <c r="UXA931" s="3"/>
      <c r="UXB931" s="3"/>
      <c r="UXC931" s="3"/>
      <c r="UXD931" s="3"/>
      <c r="UXE931" s="3"/>
      <c r="UXF931" s="3"/>
      <c r="UXG931" s="3"/>
      <c r="UXH931" s="3"/>
      <c r="UXI931" s="3"/>
      <c r="UXJ931" s="3"/>
      <c r="UXK931" s="3"/>
      <c r="UXL931" s="3"/>
      <c r="UXM931" s="3"/>
      <c r="UXN931" s="3"/>
      <c r="UXO931" s="3"/>
      <c r="UXP931" s="3"/>
      <c r="UXQ931" s="3"/>
      <c r="UXR931" s="3"/>
      <c r="UXS931" s="3"/>
      <c r="UXT931" s="3"/>
      <c r="UXU931" s="3"/>
      <c r="UXV931" s="3"/>
      <c r="UXW931" s="3"/>
      <c r="UXX931" s="3"/>
      <c r="UXY931" s="3"/>
      <c r="UXZ931" s="3"/>
      <c r="UYA931" s="3"/>
      <c r="UYB931" s="3"/>
      <c r="UYC931" s="3"/>
      <c r="UYD931" s="3"/>
      <c r="UYE931" s="3"/>
      <c r="UYF931" s="3"/>
      <c r="UYG931" s="3"/>
      <c r="UYH931" s="3"/>
      <c r="UYI931" s="3"/>
      <c r="UYJ931" s="3"/>
      <c r="UYK931" s="3"/>
      <c r="UYL931" s="3"/>
      <c r="UYM931" s="3"/>
      <c r="UYN931" s="3"/>
      <c r="UYO931" s="3"/>
      <c r="UYP931" s="3"/>
      <c r="UYQ931" s="3"/>
      <c r="UYR931" s="3"/>
      <c r="UYS931" s="3"/>
      <c r="UYT931" s="3"/>
      <c r="UYU931" s="3"/>
      <c r="UYV931" s="3"/>
      <c r="UYW931" s="3"/>
      <c r="UYX931" s="3"/>
      <c r="UYY931" s="3"/>
      <c r="UYZ931" s="3"/>
      <c r="UZA931" s="3"/>
      <c r="UZB931" s="3"/>
      <c r="UZC931" s="3"/>
      <c r="UZD931" s="3"/>
      <c r="UZE931" s="3"/>
      <c r="UZF931" s="3"/>
      <c r="UZG931" s="3"/>
      <c r="UZH931" s="3"/>
      <c r="UZI931" s="3"/>
      <c r="UZJ931" s="3"/>
      <c r="UZK931" s="3"/>
      <c r="UZL931" s="3"/>
      <c r="UZM931" s="3"/>
      <c r="UZN931" s="3"/>
      <c r="UZO931" s="3"/>
      <c r="UZP931" s="3"/>
      <c r="UZQ931" s="3"/>
      <c r="UZR931" s="3"/>
      <c r="UZS931" s="3"/>
      <c r="UZT931" s="3"/>
      <c r="UZU931" s="3"/>
      <c r="UZV931" s="3"/>
      <c r="UZW931" s="3"/>
      <c r="UZX931" s="3"/>
      <c r="UZY931" s="3"/>
      <c r="UZZ931" s="3"/>
      <c r="VAA931" s="3"/>
      <c r="VAB931" s="3"/>
      <c r="VAC931" s="3"/>
      <c r="VAD931" s="3"/>
      <c r="VAE931" s="3"/>
      <c r="VAF931" s="3"/>
      <c r="VAG931" s="3"/>
      <c r="VAH931" s="3"/>
      <c r="VAI931" s="3"/>
      <c r="VAJ931" s="3"/>
      <c r="VAK931" s="3"/>
      <c r="VAL931" s="3"/>
      <c r="VAM931" s="3"/>
      <c r="VAN931" s="3"/>
      <c r="VAO931" s="3"/>
      <c r="VAP931" s="3"/>
      <c r="VAQ931" s="3"/>
      <c r="VAR931" s="3"/>
      <c r="VAS931" s="3"/>
      <c r="VAT931" s="3"/>
      <c r="VAU931" s="3"/>
      <c r="VAV931" s="3"/>
      <c r="VAW931" s="3"/>
      <c r="VAX931" s="3"/>
      <c r="VAY931" s="3"/>
      <c r="VAZ931" s="3"/>
      <c r="VBA931" s="3"/>
      <c r="VBB931" s="3"/>
      <c r="VBC931" s="3"/>
      <c r="VBD931" s="3"/>
      <c r="VBE931" s="3"/>
      <c r="VBF931" s="3"/>
      <c r="VBG931" s="3"/>
      <c r="VBH931" s="3"/>
      <c r="VBI931" s="3"/>
      <c r="VBJ931" s="3"/>
      <c r="VBK931" s="3"/>
      <c r="VBL931" s="3"/>
      <c r="VBM931" s="3"/>
      <c r="VBN931" s="3"/>
      <c r="VBO931" s="3"/>
      <c r="VBP931" s="3"/>
      <c r="VBQ931" s="3"/>
      <c r="VBR931" s="3"/>
      <c r="VBS931" s="3"/>
      <c r="VBT931" s="3"/>
      <c r="VBU931" s="3"/>
      <c r="VBV931" s="3"/>
      <c r="VBW931" s="3"/>
      <c r="VBX931" s="3"/>
      <c r="VBY931" s="3"/>
      <c r="VBZ931" s="3"/>
      <c r="VCA931" s="3"/>
      <c r="VCB931" s="3"/>
      <c r="VCC931" s="3"/>
      <c r="VCD931" s="3"/>
      <c r="VCE931" s="3"/>
      <c r="VCF931" s="3"/>
      <c r="VCG931" s="3"/>
      <c r="VCH931" s="3"/>
      <c r="VCI931" s="3"/>
      <c r="VCJ931" s="3"/>
      <c r="VCK931" s="3"/>
      <c r="VCL931" s="3"/>
      <c r="VCM931" s="3"/>
      <c r="VCN931" s="3"/>
      <c r="VCO931" s="3"/>
      <c r="VCP931" s="3"/>
      <c r="VCQ931" s="3"/>
      <c r="VCR931" s="3"/>
      <c r="VCS931" s="3"/>
      <c r="VCT931" s="3"/>
      <c r="VCU931" s="3"/>
      <c r="VCV931" s="3"/>
      <c r="VCW931" s="3"/>
      <c r="VCX931" s="3"/>
      <c r="VCY931" s="3"/>
      <c r="VCZ931" s="3"/>
      <c r="VDA931" s="3"/>
      <c r="VDB931" s="3"/>
      <c r="VDC931" s="3"/>
      <c r="VDD931" s="3"/>
      <c r="VDE931" s="3"/>
      <c r="VDF931" s="3"/>
      <c r="VDG931" s="3"/>
      <c r="VDH931" s="3"/>
      <c r="VDI931" s="3"/>
      <c r="VDJ931" s="3"/>
      <c r="VDK931" s="3"/>
      <c r="VDL931" s="3"/>
      <c r="VDM931" s="3"/>
      <c r="VDN931" s="3"/>
      <c r="VDO931" s="3"/>
      <c r="VDP931" s="3"/>
      <c r="VDQ931" s="3"/>
      <c r="VDR931" s="3"/>
      <c r="VDS931" s="3"/>
      <c r="VDT931" s="3"/>
      <c r="VDU931" s="3"/>
      <c r="VDV931" s="3"/>
      <c r="VDW931" s="3"/>
      <c r="VDX931" s="3"/>
      <c r="VDY931" s="3"/>
      <c r="VDZ931" s="3"/>
      <c r="VEA931" s="3"/>
      <c r="VEB931" s="3"/>
      <c r="VEC931" s="3"/>
      <c r="VED931" s="3"/>
      <c r="VEE931" s="3"/>
      <c r="VEF931" s="3"/>
      <c r="VEG931" s="3"/>
      <c r="VEH931" s="3"/>
      <c r="VEI931" s="3"/>
      <c r="VEJ931" s="3"/>
      <c r="VEK931" s="3"/>
      <c r="VEL931" s="3"/>
      <c r="VEM931" s="3"/>
      <c r="VEN931" s="3"/>
      <c r="VEO931" s="3"/>
      <c r="VEP931" s="3"/>
      <c r="VEQ931" s="3"/>
      <c r="VER931" s="3"/>
      <c r="VES931" s="3"/>
      <c r="VET931" s="3"/>
      <c r="VEU931" s="3"/>
      <c r="VEV931" s="3"/>
      <c r="VEW931" s="3"/>
      <c r="VEX931" s="3"/>
      <c r="VEY931" s="3"/>
      <c r="VEZ931" s="3"/>
      <c r="VFA931" s="3"/>
      <c r="VFB931" s="3"/>
      <c r="VFC931" s="3"/>
      <c r="VFD931" s="3"/>
      <c r="VFE931" s="3"/>
      <c r="VFF931" s="3"/>
      <c r="VFG931" s="3"/>
      <c r="VFH931" s="3"/>
      <c r="VFI931" s="3"/>
      <c r="VFJ931" s="3"/>
      <c r="VFK931" s="3"/>
      <c r="VFL931" s="3"/>
      <c r="VFM931" s="3"/>
      <c r="VFN931" s="3"/>
      <c r="VFO931" s="3"/>
      <c r="VFP931" s="3"/>
      <c r="VFQ931" s="3"/>
      <c r="VFR931" s="3"/>
      <c r="VFS931" s="3"/>
      <c r="VFT931" s="3"/>
      <c r="VFU931" s="3"/>
      <c r="VFV931" s="3"/>
      <c r="VFW931" s="3"/>
      <c r="VFX931" s="3"/>
      <c r="VFY931" s="3"/>
      <c r="VFZ931" s="3"/>
      <c r="VGA931" s="3"/>
      <c r="VGB931" s="3"/>
      <c r="VGC931" s="3"/>
      <c r="VGD931" s="3"/>
      <c r="VGE931" s="3"/>
      <c r="VGF931" s="3"/>
      <c r="VGG931" s="3"/>
      <c r="VGH931" s="3"/>
      <c r="VGI931" s="3"/>
      <c r="VGJ931" s="3"/>
      <c r="VGK931" s="3"/>
      <c r="VGL931" s="3"/>
      <c r="VGM931" s="3"/>
      <c r="VGN931" s="3"/>
      <c r="VGO931" s="3"/>
      <c r="VGP931" s="3"/>
      <c r="VGQ931" s="3"/>
      <c r="VGR931" s="3"/>
      <c r="VGS931" s="3"/>
      <c r="VGT931" s="3"/>
      <c r="VGU931" s="3"/>
      <c r="VGV931" s="3"/>
      <c r="VGW931" s="3"/>
      <c r="VGX931" s="3"/>
      <c r="VGY931" s="3"/>
      <c r="VGZ931" s="3"/>
      <c r="VHA931" s="3"/>
      <c r="VHB931" s="3"/>
      <c r="VHC931" s="3"/>
      <c r="VHD931" s="3"/>
      <c r="VHE931" s="3"/>
      <c r="VHF931" s="3"/>
      <c r="VHG931" s="3"/>
      <c r="VHH931" s="3"/>
      <c r="VHI931" s="3"/>
      <c r="VHJ931" s="3"/>
      <c r="VHK931" s="3"/>
      <c r="VHL931" s="3"/>
      <c r="VHM931" s="3"/>
      <c r="VHN931" s="3"/>
      <c r="VHO931" s="3"/>
      <c r="VHP931" s="3"/>
      <c r="VHQ931" s="3"/>
      <c r="VHR931" s="3"/>
      <c r="VHS931" s="3"/>
      <c r="VHT931" s="3"/>
      <c r="VHU931" s="3"/>
      <c r="VHV931" s="3"/>
      <c r="VHW931" s="3"/>
      <c r="VHX931" s="3"/>
      <c r="VHY931" s="3"/>
      <c r="VHZ931" s="3"/>
      <c r="VIA931" s="3"/>
      <c r="VIB931" s="3"/>
      <c r="VIC931" s="3"/>
      <c r="VID931" s="3"/>
      <c r="VIE931" s="3"/>
      <c r="VIF931" s="3"/>
      <c r="VIG931" s="3"/>
      <c r="VIH931" s="3"/>
      <c r="VII931" s="3"/>
      <c r="VIJ931" s="3"/>
      <c r="VIK931" s="3"/>
      <c r="VIL931" s="3"/>
      <c r="VIM931" s="3"/>
      <c r="VIN931" s="3"/>
      <c r="VIO931" s="3"/>
      <c r="VIP931" s="3"/>
      <c r="VIQ931" s="3"/>
      <c r="VIR931" s="3"/>
      <c r="VIS931" s="3"/>
      <c r="VIT931" s="3"/>
      <c r="VIU931" s="3"/>
      <c r="VIV931" s="3"/>
      <c r="VIW931" s="3"/>
      <c r="VIX931" s="3"/>
      <c r="VIY931" s="3"/>
      <c r="VIZ931" s="3"/>
      <c r="VJA931" s="3"/>
      <c r="VJB931" s="3"/>
      <c r="VJC931" s="3"/>
      <c r="VJD931" s="3"/>
      <c r="VJE931" s="3"/>
      <c r="VJF931" s="3"/>
      <c r="VJG931" s="3"/>
      <c r="VJH931" s="3"/>
      <c r="VJI931" s="3"/>
      <c r="VJJ931" s="3"/>
      <c r="VJK931" s="3"/>
      <c r="VJL931" s="3"/>
      <c r="VJM931" s="3"/>
      <c r="VJN931" s="3"/>
      <c r="VJO931" s="3"/>
      <c r="VJP931" s="3"/>
      <c r="VJQ931" s="3"/>
      <c r="VJR931" s="3"/>
      <c r="VJS931" s="3"/>
      <c r="VJT931" s="3"/>
      <c r="VJU931" s="3"/>
      <c r="VJV931" s="3"/>
      <c r="VJW931" s="3"/>
      <c r="VJX931" s="3"/>
      <c r="VJY931" s="3"/>
      <c r="VJZ931" s="3"/>
      <c r="VKA931" s="3"/>
      <c r="VKB931" s="3"/>
      <c r="VKC931" s="3"/>
      <c r="VKD931" s="3"/>
      <c r="VKE931" s="3"/>
      <c r="VKF931" s="3"/>
      <c r="VKG931" s="3"/>
      <c r="VKH931" s="3"/>
      <c r="VKI931" s="3"/>
      <c r="VKJ931" s="3"/>
      <c r="VKK931" s="3"/>
      <c r="VKL931" s="3"/>
      <c r="VKM931" s="3"/>
      <c r="VKN931" s="3"/>
      <c r="VKO931" s="3"/>
      <c r="VKP931" s="3"/>
      <c r="VKQ931" s="3"/>
      <c r="VKR931" s="3"/>
      <c r="VKS931" s="3"/>
      <c r="VKT931" s="3"/>
      <c r="VKU931" s="3"/>
      <c r="VKV931" s="3"/>
      <c r="VKW931" s="3"/>
      <c r="VKX931" s="3"/>
      <c r="VKY931" s="3"/>
      <c r="VKZ931" s="3"/>
      <c r="VLA931" s="3"/>
      <c r="VLB931" s="3"/>
      <c r="VLC931" s="3"/>
      <c r="VLD931" s="3"/>
      <c r="VLE931" s="3"/>
      <c r="VLF931" s="3"/>
      <c r="VLG931" s="3"/>
      <c r="VLH931" s="3"/>
      <c r="VLI931" s="3"/>
      <c r="VLJ931" s="3"/>
      <c r="VLK931" s="3"/>
      <c r="VLL931" s="3"/>
      <c r="VLM931" s="3"/>
      <c r="VLN931" s="3"/>
      <c r="VLO931" s="3"/>
      <c r="VLP931" s="3"/>
      <c r="VLQ931" s="3"/>
      <c r="VLR931" s="3"/>
      <c r="VLS931" s="3"/>
      <c r="VLT931" s="3"/>
      <c r="VLU931" s="3"/>
      <c r="VLV931" s="3"/>
      <c r="VLW931" s="3"/>
      <c r="VLX931" s="3"/>
      <c r="VLY931" s="3"/>
      <c r="VLZ931" s="3"/>
      <c r="VMA931" s="3"/>
      <c r="VMB931" s="3"/>
      <c r="VMC931" s="3"/>
      <c r="VMD931" s="3"/>
      <c r="VME931" s="3"/>
      <c r="VMF931" s="3"/>
      <c r="VMG931" s="3"/>
      <c r="VMH931" s="3"/>
      <c r="VMI931" s="3"/>
      <c r="VMJ931" s="3"/>
      <c r="VMK931" s="3"/>
      <c r="VML931" s="3"/>
      <c r="VMM931" s="3"/>
      <c r="VMN931" s="3"/>
      <c r="VMO931" s="3"/>
      <c r="VMP931" s="3"/>
      <c r="VMQ931" s="3"/>
      <c r="VMR931" s="3"/>
      <c r="VMS931" s="3"/>
      <c r="VMT931" s="3"/>
      <c r="VMU931" s="3"/>
      <c r="VMV931" s="3"/>
      <c r="VMW931" s="3"/>
      <c r="VMX931" s="3"/>
      <c r="VMY931" s="3"/>
      <c r="VMZ931" s="3"/>
      <c r="VNA931" s="3"/>
      <c r="VNB931" s="3"/>
      <c r="VNC931" s="3"/>
      <c r="VND931" s="3"/>
      <c r="VNE931" s="3"/>
      <c r="VNF931" s="3"/>
      <c r="VNG931" s="3"/>
      <c r="VNH931" s="3"/>
      <c r="VNI931" s="3"/>
      <c r="VNJ931" s="3"/>
      <c r="VNK931" s="3"/>
      <c r="VNL931" s="3"/>
      <c r="VNM931" s="3"/>
      <c r="VNN931" s="3"/>
      <c r="VNO931" s="3"/>
      <c r="VNP931" s="3"/>
      <c r="VNQ931" s="3"/>
      <c r="VNR931" s="3"/>
      <c r="VNS931" s="3"/>
      <c r="VNT931" s="3"/>
      <c r="VNU931" s="3"/>
      <c r="VNV931" s="3"/>
      <c r="VNW931" s="3"/>
      <c r="VNX931" s="3"/>
      <c r="VNY931" s="3"/>
      <c r="VNZ931" s="3"/>
      <c r="VOA931" s="3"/>
      <c r="VOB931" s="3"/>
      <c r="VOC931" s="3"/>
      <c r="VOD931" s="3"/>
      <c r="VOE931" s="3"/>
      <c r="VOF931" s="3"/>
      <c r="VOG931" s="3"/>
      <c r="VOH931" s="3"/>
      <c r="VOI931" s="3"/>
      <c r="VOJ931" s="3"/>
      <c r="VOK931" s="3"/>
      <c r="VOL931" s="3"/>
      <c r="VOM931" s="3"/>
      <c r="VON931" s="3"/>
      <c r="VOO931" s="3"/>
      <c r="VOP931" s="3"/>
      <c r="VOQ931" s="3"/>
      <c r="VOR931" s="3"/>
      <c r="VOS931" s="3"/>
      <c r="VOT931" s="3"/>
      <c r="VOU931" s="3"/>
      <c r="VOV931" s="3"/>
      <c r="VOW931" s="3"/>
      <c r="VOX931" s="3"/>
      <c r="VOY931" s="3"/>
      <c r="VOZ931" s="3"/>
      <c r="VPA931" s="3"/>
      <c r="VPB931" s="3"/>
      <c r="VPC931" s="3"/>
      <c r="VPD931" s="3"/>
      <c r="VPE931" s="3"/>
      <c r="VPF931" s="3"/>
      <c r="VPG931" s="3"/>
      <c r="VPH931" s="3"/>
      <c r="VPI931" s="3"/>
      <c r="VPJ931" s="3"/>
      <c r="VPK931" s="3"/>
      <c r="VPL931" s="3"/>
      <c r="VPM931" s="3"/>
      <c r="VPN931" s="3"/>
      <c r="VPO931" s="3"/>
      <c r="VPP931" s="3"/>
      <c r="VPQ931" s="3"/>
      <c r="VPR931" s="3"/>
      <c r="VPS931" s="3"/>
      <c r="VPT931" s="3"/>
      <c r="VPU931" s="3"/>
      <c r="VPV931" s="3"/>
      <c r="VPW931" s="3"/>
      <c r="VPX931" s="3"/>
      <c r="VPY931" s="3"/>
      <c r="VPZ931" s="3"/>
      <c r="VQA931" s="3"/>
      <c r="VQB931" s="3"/>
      <c r="VQC931" s="3"/>
      <c r="VQD931" s="3"/>
      <c r="VQE931" s="3"/>
      <c r="VQF931" s="3"/>
      <c r="VQG931" s="3"/>
      <c r="VQH931" s="3"/>
      <c r="VQI931" s="3"/>
      <c r="VQJ931" s="3"/>
      <c r="VQK931" s="3"/>
      <c r="VQL931" s="3"/>
      <c r="VQM931" s="3"/>
      <c r="VQN931" s="3"/>
      <c r="VQO931" s="3"/>
      <c r="VQP931" s="3"/>
      <c r="VQQ931" s="3"/>
      <c r="VQR931" s="3"/>
      <c r="VQS931" s="3"/>
      <c r="VQT931" s="3"/>
      <c r="VQU931" s="3"/>
      <c r="VQV931" s="3"/>
      <c r="VQW931" s="3"/>
      <c r="VQX931" s="3"/>
      <c r="VQY931" s="3"/>
      <c r="VQZ931" s="3"/>
      <c r="VRA931" s="3"/>
      <c r="VRB931" s="3"/>
      <c r="VRC931" s="3"/>
      <c r="VRD931" s="3"/>
      <c r="VRE931" s="3"/>
      <c r="VRF931" s="3"/>
      <c r="VRG931" s="3"/>
      <c r="VRH931" s="3"/>
      <c r="VRI931" s="3"/>
      <c r="VRJ931" s="3"/>
      <c r="VRK931" s="3"/>
      <c r="VRL931" s="3"/>
      <c r="VRM931" s="3"/>
      <c r="VRN931" s="3"/>
      <c r="VRO931" s="3"/>
      <c r="VRP931" s="3"/>
      <c r="VRQ931" s="3"/>
      <c r="VRR931" s="3"/>
      <c r="VRS931" s="3"/>
      <c r="VRT931" s="3"/>
      <c r="VRU931" s="3"/>
      <c r="VRV931" s="3"/>
      <c r="VRW931" s="3"/>
      <c r="VRX931" s="3"/>
      <c r="VRY931" s="3"/>
      <c r="VRZ931" s="3"/>
      <c r="VSA931" s="3"/>
      <c r="VSB931" s="3"/>
      <c r="VSC931" s="3"/>
      <c r="VSD931" s="3"/>
      <c r="VSE931" s="3"/>
      <c r="VSF931" s="3"/>
      <c r="VSG931" s="3"/>
      <c r="VSH931" s="3"/>
      <c r="VSI931" s="3"/>
      <c r="VSJ931" s="3"/>
      <c r="VSK931" s="3"/>
      <c r="VSL931" s="3"/>
      <c r="VSM931" s="3"/>
      <c r="VSN931" s="3"/>
      <c r="VSO931" s="3"/>
      <c r="VSP931" s="3"/>
      <c r="VSQ931" s="3"/>
      <c r="VSR931" s="3"/>
      <c r="VSS931" s="3"/>
      <c r="VST931" s="3"/>
      <c r="VSU931" s="3"/>
      <c r="VSV931" s="3"/>
      <c r="VSW931" s="3"/>
      <c r="VSX931" s="3"/>
      <c r="VSY931" s="3"/>
      <c r="VSZ931" s="3"/>
      <c r="VTA931" s="3"/>
      <c r="VTB931" s="3"/>
      <c r="VTC931" s="3"/>
      <c r="VTD931" s="3"/>
      <c r="VTE931" s="3"/>
      <c r="VTF931" s="3"/>
      <c r="VTG931" s="3"/>
      <c r="VTH931" s="3"/>
      <c r="VTI931" s="3"/>
      <c r="VTJ931" s="3"/>
      <c r="VTK931" s="3"/>
      <c r="VTL931" s="3"/>
      <c r="VTM931" s="3"/>
      <c r="VTN931" s="3"/>
      <c r="VTO931" s="3"/>
      <c r="VTP931" s="3"/>
      <c r="VTQ931" s="3"/>
      <c r="VTR931" s="3"/>
      <c r="VTS931" s="3"/>
      <c r="VTT931" s="3"/>
      <c r="VTU931" s="3"/>
      <c r="VTV931" s="3"/>
      <c r="VTW931" s="3"/>
      <c r="VTX931" s="3"/>
      <c r="VTY931" s="3"/>
      <c r="VTZ931" s="3"/>
      <c r="VUA931" s="3"/>
      <c r="VUB931" s="3"/>
      <c r="VUC931" s="3"/>
      <c r="VUD931" s="3"/>
      <c r="VUE931" s="3"/>
      <c r="VUF931" s="3"/>
      <c r="VUG931" s="3"/>
      <c r="VUH931" s="3"/>
      <c r="VUI931" s="3"/>
      <c r="VUJ931" s="3"/>
      <c r="VUK931" s="3"/>
      <c r="VUL931" s="3"/>
      <c r="VUM931" s="3"/>
      <c r="VUN931" s="3"/>
      <c r="VUO931" s="3"/>
      <c r="VUP931" s="3"/>
      <c r="VUQ931" s="3"/>
      <c r="VUR931" s="3"/>
      <c r="VUS931" s="3"/>
      <c r="VUT931" s="3"/>
      <c r="VUU931" s="3"/>
      <c r="VUV931" s="3"/>
      <c r="VUW931" s="3"/>
      <c r="VUX931" s="3"/>
      <c r="VUY931" s="3"/>
      <c r="VUZ931" s="3"/>
      <c r="VVA931" s="3"/>
      <c r="VVB931" s="3"/>
      <c r="VVC931" s="3"/>
      <c r="VVD931" s="3"/>
      <c r="VVE931" s="3"/>
      <c r="VVF931" s="3"/>
      <c r="VVG931" s="3"/>
      <c r="VVH931" s="3"/>
      <c r="VVI931" s="3"/>
      <c r="VVJ931" s="3"/>
      <c r="VVK931" s="3"/>
      <c r="VVL931" s="3"/>
      <c r="VVM931" s="3"/>
      <c r="VVN931" s="3"/>
      <c r="VVO931" s="3"/>
      <c r="VVP931" s="3"/>
      <c r="VVQ931" s="3"/>
      <c r="VVR931" s="3"/>
      <c r="VVS931" s="3"/>
      <c r="VVT931" s="3"/>
      <c r="VVU931" s="3"/>
      <c r="VVV931" s="3"/>
      <c r="VVW931" s="3"/>
      <c r="VVX931" s="3"/>
      <c r="VVY931" s="3"/>
      <c r="VVZ931" s="3"/>
      <c r="VWA931" s="3"/>
      <c r="VWB931" s="3"/>
      <c r="VWC931" s="3"/>
      <c r="VWD931" s="3"/>
      <c r="VWE931" s="3"/>
      <c r="VWF931" s="3"/>
      <c r="VWG931" s="3"/>
      <c r="VWH931" s="3"/>
      <c r="VWI931" s="3"/>
      <c r="VWJ931" s="3"/>
      <c r="VWK931" s="3"/>
      <c r="VWL931" s="3"/>
      <c r="VWM931" s="3"/>
      <c r="VWN931" s="3"/>
      <c r="VWO931" s="3"/>
      <c r="VWP931" s="3"/>
      <c r="VWQ931" s="3"/>
      <c r="VWR931" s="3"/>
      <c r="VWS931" s="3"/>
      <c r="VWT931" s="3"/>
      <c r="VWU931" s="3"/>
      <c r="VWV931" s="3"/>
      <c r="VWW931" s="3"/>
      <c r="VWX931" s="3"/>
      <c r="VWY931" s="3"/>
      <c r="VWZ931" s="3"/>
      <c r="VXA931" s="3"/>
      <c r="VXB931" s="3"/>
      <c r="VXC931" s="3"/>
      <c r="VXD931" s="3"/>
      <c r="VXE931" s="3"/>
      <c r="VXF931" s="3"/>
      <c r="VXG931" s="3"/>
      <c r="VXH931" s="3"/>
      <c r="VXI931" s="3"/>
      <c r="VXJ931" s="3"/>
      <c r="VXK931" s="3"/>
      <c r="VXL931" s="3"/>
      <c r="VXM931" s="3"/>
      <c r="VXN931" s="3"/>
      <c r="VXO931" s="3"/>
      <c r="VXP931" s="3"/>
      <c r="VXQ931" s="3"/>
      <c r="VXR931" s="3"/>
      <c r="VXS931" s="3"/>
      <c r="VXT931" s="3"/>
      <c r="VXU931" s="3"/>
      <c r="VXV931" s="3"/>
      <c r="VXW931" s="3"/>
      <c r="VXX931" s="3"/>
      <c r="VXY931" s="3"/>
      <c r="VXZ931" s="3"/>
      <c r="VYA931" s="3"/>
      <c r="VYB931" s="3"/>
      <c r="VYC931" s="3"/>
      <c r="VYD931" s="3"/>
      <c r="VYE931" s="3"/>
      <c r="VYF931" s="3"/>
      <c r="VYG931" s="3"/>
      <c r="VYH931" s="3"/>
      <c r="VYI931" s="3"/>
      <c r="VYJ931" s="3"/>
      <c r="VYK931" s="3"/>
      <c r="VYL931" s="3"/>
      <c r="VYM931" s="3"/>
      <c r="VYN931" s="3"/>
      <c r="VYO931" s="3"/>
      <c r="VYP931" s="3"/>
      <c r="VYQ931" s="3"/>
      <c r="VYR931" s="3"/>
      <c r="VYS931" s="3"/>
      <c r="VYT931" s="3"/>
      <c r="VYU931" s="3"/>
      <c r="VYV931" s="3"/>
      <c r="VYW931" s="3"/>
      <c r="VYX931" s="3"/>
      <c r="VYY931" s="3"/>
      <c r="VYZ931" s="3"/>
      <c r="VZA931" s="3"/>
      <c r="VZB931" s="3"/>
      <c r="VZC931" s="3"/>
      <c r="VZD931" s="3"/>
      <c r="VZE931" s="3"/>
      <c r="VZF931" s="3"/>
      <c r="VZG931" s="3"/>
      <c r="VZH931" s="3"/>
      <c r="VZI931" s="3"/>
      <c r="VZJ931" s="3"/>
      <c r="VZK931" s="3"/>
      <c r="VZL931" s="3"/>
      <c r="VZM931" s="3"/>
      <c r="VZN931" s="3"/>
      <c r="VZO931" s="3"/>
      <c r="VZP931" s="3"/>
      <c r="VZQ931" s="3"/>
      <c r="VZR931" s="3"/>
      <c r="VZS931" s="3"/>
      <c r="VZT931" s="3"/>
      <c r="VZU931" s="3"/>
      <c r="VZV931" s="3"/>
      <c r="VZW931" s="3"/>
      <c r="VZX931" s="3"/>
      <c r="VZY931" s="3"/>
      <c r="VZZ931" s="3"/>
      <c r="WAA931" s="3"/>
      <c r="WAB931" s="3"/>
      <c r="WAC931" s="3"/>
      <c r="WAD931" s="3"/>
      <c r="WAE931" s="3"/>
      <c r="WAF931" s="3"/>
      <c r="WAG931" s="3"/>
      <c r="WAH931" s="3"/>
      <c r="WAI931" s="3"/>
      <c r="WAJ931" s="3"/>
      <c r="WAK931" s="3"/>
      <c r="WAL931" s="3"/>
      <c r="WAM931" s="3"/>
      <c r="WAN931" s="3"/>
      <c r="WAO931" s="3"/>
      <c r="WAP931" s="3"/>
      <c r="WAQ931" s="3"/>
      <c r="WAR931" s="3"/>
      <c r="WAS931" s="3"/>
      <c r="WAT931" s="3"/>
      <c r="WAU931" s="3"/>
      <c r="WAV931" s="3"/>
      <c r="WAW931" s="3"/>
      <c r="WAX931" s="3"/>
      <c r="WAY931" s="3"/>
      <c r="WAZ931" s="3"/>
      <c r="WBA931" s="3"/>
      <c r="WBB931" s="3"/>
      <c r="WBC931" s="3"/>
      <c r="WBD931" s="3"/>
      <c r="WBE931" s="3"/>
      <c r="WBF931" s="3"/>
      <c r="WBG931" s="3"/>
      <c r="WBH931" s="3"/>
      <c r="WBI931" s="3"/>
      <c r="WBJ931" s="3"/>
      <c r="WBK931" s="3"/>
      <c r="WBL931" s="3"/>
      <c r="WBM931" s="3"/>
      <c r="WBN931" s="3"/>
      <c r="WBO931" s="3"/>
      <c r="WBP931" s="3"/>
      <c r="WBQ931" s="3"/>
      <c r="WBR931" s="3"/>
      <c r="WBS931" s="3"/>
      <c r="WBT931" s="3"/>
      <c r="WBU931" s="3"/>
      <c r="WBV931" s="3"/>
      <c r="WBW931" s="3"/>
      <c r="WBX931" s="3"/>
      <c r="WBY931" s="3"/>
      <c r="WBZ931" s="3"/>
      <c r="WCA931" s="3"/>
      <c r="WCB931" s="3"/>
      <c r="WCC931" s="3"/>
      <c r="WCD931" s="3"/>
      <c r="WCE931" s="3"/>
      <c r="WCF931" s="3"/>
      <c r="WCG931" s="3"/>
      <c r="WCH931" s="3"/>
      <c r="WCI931" s="3"/>
      <c r="WCJ931" s="3"/>
      <c r="WCK931" s="3"/>
      <c r="WCL931" s="3"/>
      <c r="WCM931" s="3"/>
      <c r="WCN931" s="3"/>
      <c r="WCO931" s="3"/>
      <c r="WCP931" s="3"/>
      <c r="WCQ931" s="3"/>
      <c r="WCR931" s="3"/>
      <c r="WCS931" s="3"/>
      <c r="WCT931" s="3"/>
      <c r="WCU931" s="3"/>
      <c r="WCV931" s="3"/>
      <c r="WCW931" s="3"/>
      <c r="WCX931" s="3"/>
      <c r="WCY931" s="3"/>
      <c r="WCZ931" s="3"/>
      <c r="WDA931" s="3"/>
      <c r="WDB931" s="3"/>
      <c r="WDC931" s="3"/>
      <c r="WDD931" s="3"/>
      <c r="WDE931" s="3"/>
      <c r="WDF931" s="3"/>
      <c r="WDG931" s="3"/>
      <c r="WDH931" s="3"/>
      <c r="WDI931" s="3"/>
      <c r="WDJ931" s="3"/>
      <c r="WDK931" s="3"/>
      <c r="WDL931" s="3"/>
      <c r="WDM931" s="3"/>
      <c r="WDN931" s="3"/>
      <c r="WDO931" s="3"/>
      <c r="WDP931" s="3"/>
      <c r="WDQ931" s="3"/>
      <c r="WDR931" s="3"/>
      <c r="WDS931" s="3"/>
      <c r="WDT931" s="3"/>
      <c r="WDU931" s="3"/>
      <c r="WDV931" s="3"/>
      <c r="WDW931" s="3"/>
      <c r="WDX931" s="3"/>
      <c r="WDY931" s="3"/>
      <c r="WDZ931" s="3"/>
      <c r="WEA931" s="3"/>
      <c r="WEB931" s="3"/>
      <c r="WEC931" s="3"/>
      <c r="WED931" s="3"/>
      <c r="WEE931" s="3"/>
      <c r="WEF931" s="3"/>
      <c r="WEG931" s="3"/>
      <c r="WEH931" s="3"/>
      <c r="WEI931" s="3"/>
      <c r="WEJ931" s="3"/>
      <c r="WEK931" s="3"/>
      <c r="WEL931" s="3"/>
      <c r="WEM931" s="3"/>
      <c r="WEN931" s="3"/>
      <c r="WEO931" s="3"/>
      <c r="WEP931" s="3"/>
      <c r="WEQ931" s="3"/>
      <c r="WER931" s="3"/>
      <c r="WES931" s="3"/>
      <c r="WET931" s="3"/>
      <c r="WEU931" s="3"/>
      <c r="WEV931" s="3"/>
      <c r="WEW931" s="3"/>
      <c r="WEX931" s="3"/>
      <c r="WEY931" s="3"/>
      <c r="WEZ931" s="3"/>
      <c r="WFA931" s="3"/>
      <c r="WFB931" s="3"/>
      <c r="WFC931" s="3"/>
      <c r="WFD931" s="3"/>
      <c r="WFE931" s="3"/>
      <c r="WFF931" s="3"/>
      <c r="WFG931" s="3"/>
      <c r="WFH931" s="3"/>
      <c r="WFI931" s="3"/>
      <c r="WFJ931" s="3"/>
      <c r="WFK931" s="3"/>
      <c r="WFL931" s="3"/>
      <c r="WFM931" s="3"/>
      <c r="WFN931" s="3"/>
      <c r="WFO931" s="3"/>
      <c r="WFP931" s="3"/>
      <c r="WFQ931" s="3"/>
      <c r="WFR931" s="3"/>
      <c r="WFS931" s="3"/>
      <c r="WFT931" s="3"/>
      <c r="WFU931" s="3"/>
      <c r="WFV931" s="3"/>
      <c r="WFW931" s="3"/>
      <c r="WFX931" s="3"/>
      <c r="WFY931" s="3"/>
      <c r="WFZ931" s="3"/>
      <c r="WGA931" s="3"/>
      <c r="WGB931" s="3"/>
      <c r="WGC931" s="3"/>
      <c r="WGD931" s="3"/>
      <c r="WGE931" s="3"/>
      <c r="WGF931" s="3"/>
      <c r="WGG931" s="3"/>
      <c r="WGH931" s="3"/>
      <c r="WGI931" s="3"/>
      <c r="WGJ931" s="3"/>
      <c r="WGK931" s="3"/>
      <c r="WGL931" s="3"/>
      <c r="WGM931" s="3"/>
      <c r="WGN931" s="3"/>
      <c r="WGO931" s="3"/>
      <c r="WGP931" s="3"/>
      <c r="WGQ931" s="3"/>
      <c r="WGR931" s="3"/>
      <c r="WGS931" s="3"/>
      <c r="WGT931" s="3"/>
      <c r="WGU931" s="3"/>
      <c r="WGV931" s="3"/>
      <c r="WGW931" s="3"/>
      <c r="WGX931" s="3"/>
      <c r="WGY931" s="3"/>
      <c r="WGZ931" s="3"/>
      <c r="WHA931" s="3"/>
      <c r="WHB931" s="3"/>
      <c r="WHC931" s="3"/>
      <c r="WHD931" s="3"/>
      <c r="WHE931" s="3"/>
      <c r="WHF931" s="3"/>
      <c r="WHG931" s="3"/>
      <c r="WHH931" s="3"/>
      <c r="WHI931" s="3"/>
      <c r="WHJ931" s="3"/>
      <c r="WHK931" s="3"/>
      <c r="WHL931" s="3"/>
      <c r="WHM931" s="3"/>
      <c r="WHN931" s="3"/>
      <c r="WHO931" s="3"/>
      <c r="WHP931" s="3"/>
      <c r="WHQ931" s="3"/>
      <c r="WHR931" s="3"/>
      <c r="WHS931" s="3"/>
      <c r="WHT931" s="3"/>
      <c r="WHU931" s="3"/>
      <c r="WHV931" s="3"/>
      <c r="WHW931" s="3"/>
      <c r="WHX931" s="3"/>
      <c r="WHY931" s="3"/>
      <c r="WHZ931" s="3"/>
      <c r="WIA931" s="3"/>
      <c r="WIB931" s="3"/>
      <c r="WIC931" s="3"/>
      <c r="WID931" s="3"/>
      <c r="WIE931" s="3"/>
      <c r="WIF931" s="3"/>
      <c r="WIG931" s="3"/>
      <c r="WIH931" s="3"/>
      <c r="WII931" s="3"/>
      <c r="WIJ931" s="3"/>
      <c r="WIK931" s="3"/>
      <c r="WIL931" s="3"/>
      <c r="WIM931" s="3"/>
      <c r="WIN931" s="3"/>
      <c r="WIO931" s="3"/>
      <c r="WIP931" s="3"/>
      <c r="WIQ931" s="3"/>
      <c r="WIR931" s="3"/>
      <c r="WIS931" s="3"/>
      <c r="WIT931" s="3"/>
      <c r="WIU931" s="3"/>
      <c r="WIV931" s="3"/>
      <c r="WIW931" s="3"/>
      <c r="WIX931" s="3"/>
      <c r="WIY931" s="3"/>
      <c r="WIZ931" s="3"/>
      <c r="WJA931" s="3"/>
      <c r="WJB931" s="3"/>
      <c r="WJC931" s="3"/>
      <c r="WJD931" s="3"/>
      <c r="WJE931" s="3"/>
      <c r="WJF931" s="3"/>
      <c r="WJG931" s="3"/>
      <c r="WJH931" s="3"/>
      <c r="WJI931" s="3"/>
      <c r="WJJ931" s="3"/>
      <c r="WJK931" s="3"/>
      <c r="WJL931" s="3"/>
      <c r="WJM931" s="3"/>
      <c r="WJN931" s="3"/>
      <c r="WJO931" s="3"/>
      <c r="WJP931" s="3"/>
      <c r="WJQ931" s="3"/>
      <c r="WJR931" s="3"/>
      <c r="WJS931" s="3"/>
      <c r="WJT931" s="3"/>
      <c r="WJU931" s="3"/>
      <c r="WJV931" s="3"/>
      <c r="WJW931" s="3"/>
      <c r="WJX931" s="3"/>
      <c r="WJY931" s="3"/>
      <c r="WJZ931" s="3"/>
      <c r="WKA931" s="3"/>
      <c r="WKB931" s="3"/>
      <c r="WKC931" s="3"/>
      <c r="WKD931" s="3"/>
      <c r="WKE931" s="3"/>
      <c r="WKF931" s="3"/>
      <c r="WKG931" s="3"/>
      <c r="WKH931" s="3"/>
      <c r="WKI931" s="3"/>
      <c r="WKJ931" s="3"/>
      <c r="WKK931" s="3"/>
      <c r="WKL931" s="3"/>
      <c r="WKM931" s="3"/>
      <c r="WKN931" s="3"/>
      <c r="WKO931" s="3"/>
      <c r="WKP931" s="3"/>
      <c r="WKQ931" s="3"/>
      <c r="WKR931" s="3"/>
      <c r="WKS931" s="3"/>
      <c r="WKT931" s="3"/>
      <c r="WKU931" s="3"/>
      <c r="WKV931" s="3"/>
      <c r="WKW931" s="3"/>
      <c r="WKX931" s="3"/>
      <c r="WKY931" s="3"/>
      <c r="WKZ931" s="3"/>
      <c r="WLA931" s="3"/>
      <c r="WLB931" s="3"/>
      <c r="WLC931" s="3"/>
      <c r="WLD931" s="3"/>
      <c r="WLE931" s="3"/>
      <c r="WLF931" s="3"/>
      <c r="WLG931" s="3"/>
      <c r="WLH931" s="3"/>
      <c r="WLI931" s="3"/>
      <c r="WLJ931" s="3"/>
      <c r="WLK931" s="3"/>
      <c r="WLL931" s="3"/>
      <c r="WLM931" s="3"/>
      <c r="WLN931" s="3"/>
      <c r="WLO931" s="3"/>
      <c r="WLP931" s="3"/>
      <c r="WLQ931" s="3"/>
      <c r="WLR931" s="3"/>
      <c r="WLS931" s="3"/>
      <c r="WLT931" s="3"/>
      <c r="WLU931" s="3"/>
      <c r="WLV931" s="3"/>
      <c r="WLW931" s="3"/>
      <c r="WLX931" s="3"/>
      <c r="WLY931" s="3"/>
      <c r="WLZ931" s="3"/>
      <c r="WMA931" s="3"/>
      <c r="WMB931" s="3"/>
      <c r="WMC931" s="3"/>
      <c r="WMD931" s="3"/>
      <c r="WME931" s="3"/>
      <c r="WMF931" s="3"/>
      <c r="WMG931" s="3"/>
      <c r="WMH931" s="3"/>
      <c r="WMI931" s="3"/>
      <c r="WMJ931" s="3"/>
      <c r="WMK931" s="3"/>
      <c r="WML931" s="3"/>
      <c r="WMM931" s="3"/>
      <c r="WMN931" s="3"/>
      <c r="WMO931" s="3"/>
      <c r="WMP931" s="3"/>
      <c r="WMQ931" s="3"/>
      <c r="WMR931" s="3"/>
      <c r="WMS931" s="3"/>
      <c r="WMT931" s="3"/>
      <c r="WMU931" s="3"/>
      <c r="WMV931" s="3"/>
      <c r="WMW931" s="3"/>
      <c r="WMX931" s="3"/>
      <c r="WMY931" s="3"/>
      <c r="WMZ931" s="3"/>
      <c r="WNA931" s="3"/>
      <c r="WNB931" s="3"/>
      <c r="WNC931" s="3"/>
      <c r="WND931" s="3"/>
      <c r="WNE931" s="3"/>
      <c r="WNF931" s="3"/>
      <c r="WNG931" s="3"/>
      <c r="WNH931" s="3"/>
      <c r="WNI931" s="3"/>
      <c r="WNJ931" s="3"/>
      <c r="WNK931" s="3"/>
      <c r="WNL931" s="3"/>
      <c r="WNM931" s="3"/>
      <c r="WNN931" s="3"/>
      <c r="WNO931" s="3"/>
      <c r="WNP931" s="3"/>
      <c r="WNQ931" s="3"/>
      <c r="WNR931" s="3"/>
      <c r="WNS931" s="3"/>
      <c r="WNT931" s="3"/>
      <c r="WNU931" s="3"/>
      <c r="WNV931" s="3"/>
      <c r="WNW931" s="3"/>
      <c r="WNX931" s="3"/>
      <c r="WNY931" s="3"/>
      <c r="WNZ931" s="3"/>
      <c r="WOA931" s="3"/>
      <c r="WOB931" s="3"/>
      <c r="WOC931" s="3"/>
      <c r="WOD931" s="3"/>
      <c r="WOE931" s="3"/>
      <c r="WOF931" s="3"/>
      <c r="WOG931" s="3"/>
      <c r="WOH931" s="3"/>
      <c r="WOI931" s="3"/>
      <c r="WOJ931" s="3"/>
      <c r="WOK931" s="3"/>
      <c r="WOL931" s="3"/>
      <c r="WOM931" s="3"/>
      <c r="WON931" s="3"/>
      <c r="WOO931" s="3"/>
      <c r="WOP931" s="3"/>
      <c r="WOQ931" s="3"/>
      <c r="WOR931" s="3"/>
      <c r="WOS931" s="3"/>
      <c r="WOT931" s="3"/>
      <c r="WOU931" s="3"/>
      <c r="WOV931" s="3"/>
      <c r="WOW931" s="3"/>
      <c r="WOX931" s="3"/>
      <c r="WOY931" s="3"/>
      <c r="WOZ931" s="3"/>
      <c r="WPA931" s="3"/>
      <c r="WPB931" s="3"/>
      <c r="WPC931" s="3"/>
      <c r="WPD931" s="3"/>
      <c r="WPE931" s="3"/>
      <c r="WPF931" s="3"/>
      <c r="WPG931" s="3"/>
      <c r="WPH931" s="3"/>
      <c r="WPI931" s="3"/>
      <c r="WPJ931" s="3"/>
      <c r="WPK931" s="3"/>
      <c r="WPL931" s="3"/>
      <c r="WPM931" s="3"/>
      <c r="WPN931" s="3"/>
      <c r="WPO931" s="3"/>
      <c r="WPP931" s="3"/>
      <c r="WPQ931" s="3"/>
      <c r="WPR931" s="3"/>
      <c r="WPS931" s="3"/>
      <c r="WPT931" s="3"/>
      <c r="WPU931" s="3"/>
      <c r="WPV931" s="3"/>
      <c r="WPW931" s="3"/>
      <c r="WPX931" s="3"/>
      <c r="WPY931" s="3"/>
      <c r="WPZ931" s="3"/>
      <c r="WQA931" s="3"/>
      <c r="WQB931" s="3"/>
      <c r="WQC931" s="3"/>
      <c r="WQD931" s="3"/>
      <c r="WQE931" s="3"/>
      <c r="WQF931" s="3"/>
      <c r="WQG931" s="3"/>
      <c r="WQH931" s="3"/>
      <c r="WQI931" s="3"/>
      <c r="WQJ931" s="3"/>
      <c r="WQK931" s="3"/>
      <c r="WQL931" s="3"/>
      <c r="WQM931" s="3"/>
      <c r="WQN931" s="3"/>
      <c r="WQO931" s="3"/>
      <c r="WQP931" s="3"/>
      <c r="WQQ931" s="3"/>
      <c r="WQR931" s="3"/>
      <c r="WQS931" s="3"/>
      <c r="WQT931" s="3"/>
      <c r="WQU931" s="3"/>
      <c r="WQV931" s="3"/>
      <c r="WQW931" s="3"/>
      <c r="WQX931" s="3"/>
      <c r="WQY931" s="3"/>
      <c r="WQZ931" s="3"/>
      <c r="WRA931" s="3"/>
      <c r="WRB931" s="3"/>
      <c r="WRC931" s="3"/>
      <c r="WRD931" s="3"/>
      <c r="WRE931" s="3"/>
      <c r="WRF931" s="3"/>
      <c r="WRG931" s="3"/>
      <c r="WRH931" s="3"/>
      <c r="WRI931" s="3"/>
      <c r="WRJ931" s="3"/>
      <c r="WRK931" s="3"/>
      <c r="WRL931" s="3"/>
      <c r="WRM931" s="3"/>
      <c r="WRN931" s="3"/>
      <c r="WRO931" s="3"/>
      <c r="WRP931" s="3"/>
      <c r="WRQ931" s="3"/>
      <c r="WRR931" s="3"/>
      <c r="WRS931" s="3"/>
      <c r="WRT931" s="3"/>
      <c r="WRU931" s="3"/>
      <c r="WRV931" s="3"/>
      <c r="WRW931" s="3"/>
      <c r="WRX931" s="3"/>
      <c r="WRY931" s="3"/>
      <c r="WRZ931" s="3"/>
      <c r="WSA931" s="3"/>
      <c r="WSB931" s="3"/>
      <c r="WSC931" s="3"/>
      <c r="WSD931" s="3"/>
      <c r="WSE931" s="3"/>
      <c r="WSF931" s="3"/>
      <c r="WSG931" s="3"/>
      <c r="WSH931" s="3"/>
      <c r="WSI931" s="3"/>
      <c r="WSJ931" s="3"/>
      <c r="WSK931" s="3"/>
      <c r="WSL931" s="3"/>
      <c r="WSM931" s="3"/>
      <c r="WSN931" s="3"/>
      <c r="WSO931" s="3"/>
      <c r="WSP931" s="3"/>
      <c r="WSQ931" s="3"/>
      <c r="WSR931" s="3"/>
      <c r="WSS931" s="3"/>
      <c r="WST931" s="3"/>
      <c r="WSU931" s="3"/>
      <c r="WSV931" s="3"/>
      <c r="WSW931" s="3"/>
      <c r="WSX931" s="3"/>
      <c r="WSY931" s="3"/>
      <c r="WSZ931" s="3"/>
      <c r="WTA931" s="3"/>
      <c r="WTB931" s="3"/>
      <c r="WTC931" s="3"/>
      <c r="WTD931" s="3"/>
      <c r="WTE931" s="3"/>
      <c r="WTF931" s="3"/>
      <c r="WTG931" s="3"/>
      <c r="WTH931" s="3"/>
      <c r="WTI931" s="3"/>
      <c r="WTJ931" s="3"/>
      <c r="WTK931" s="3"/>
      <c r="WTL931" s="3"/>
      <c r="WTM931" s="3"/>
      <c r="WTN931" s="3"/>
      <c r="WTO931" s="3"/>
      <c r="WTP931" s="3"/>
      <c r="WTQ931" s="3"/>
      <c r="WTR931" s="3"/>
      <c r="WTS931" s="3"/>
      <c r="WTT931" s="3"/>
      <c r="WTU931" s="3"/>
      <c r="WTV931" s="3"/>
      <c r="WTW931" s="3"/>
      <c r="WTX931" s="3"/>
      <c r="WTY931" s="3"/>
      <c r="WTZ931" s="3"/>
      <c r="WUA931" s="3"/>
      <c r="WUB931" s="3"/>
      <c r="WUC931" s="3"/>
      <c r="WUD931" s="3"/>
      <c r="WUE931" s="3"/>
      <c r="WUF931" s="3"/>
      <c r="WUG931" s="3"/>
      <c r="WUH931" s="3"/>
      <c r="WUI931" s="3"/>
      <c r="WUJ931" s="3"/>
      <c r="WUK931" s="3"/>
      <c r="WUL931" s="3"/>
      <c r="WUM931" s="3"/>
      <c r="WUN931" s="3"/>
      <c r="WUO931" s="3"/>
      <c r="WUP931" s="3"/>
      <c r="WUQ931" s="3"/>
      <c r="WUR931" s="3"/>
      <c r="WUS931" s="3"/>
      <c r="WUT931" s="3"/>
      <c r="WUU931" s="3"/>
      <c r="WUV931" s="3"/>
      <c r="WUW931" s="3"/>
      <c r="WUX931" s="3"/>
      <c r="WUY931" s="3"/>
      <c r="WUZ931" s="3"/>
      <c r="WVA931" s="3"/>
      <c r="WVB931" s="3"/>
      <c r="WVC931" s="3"/>
      <c r="WVD931" s="3"/>
      <c r="WVE931" s="3"/>
      <c r="WVF931" s="3"/>
      <c r="WVG931" s="3"/>
      <c r="WVH931" s="3"/>
      <c r="WVI931" s="3"/>
      <c r="WVJ931" s="3"/>
      <c r="WVK931" s="3"/>
      <c r="WVL931" s="3"/>
      <c r="WVM931" s="3"/>
      <c r="WVN931" s="3"/>
      <c r="WVO931" s="3"/>
      <c r="WVP931" s="3"/>
      <c r="WVQ931" s="3"/>
      <c r="WVR931" s="3"/>
      <c r="WVS931" s="3"/>
      <c r="WVT931" s="3"/>
      <c r="WVU931" s="3"/>
      <c r="WVV931" s="3"/>
      <c r="WVW931" s="3"/>
      <c r="WVX931" s="3"/>
      <c r="WVY931" s="3"/>
      <c r="WVZ931" s="3"/>
      <c r="WWA931" s="3"/>
      <c r="WWB931" s="3"/>
      <c r="WWC931" s="3"/>
      <c r="WWD931" s="3"/>
      <c r="WWE931" s="3"/>
      <c r="WWF931" s="3"/>
      <c r="WWG931" s="3"/>
      <c r="WWH931" s="3"/>
      <c r="WWI931" s="3"/>
      <c r="WWJ931" s="3"/>
      <c r="WWK931" s="3"/>
      <c r="WWL931" s="3"/>
      <c r="WWM931" s="3"/>
      <c r="WWN931" s="3"/>
      <c r="WWO931" s="3"/>
      <c r="WWP931" s="3"/>
      <c r="WWQ931" s="3"/>
      <c r="WWR931" s="3"/>
      <c r="WWS931" s="3"/>
      <c r="WWT931" s="3"/>
      <c r="WWU931" s="3"/>
      <c r="WWV931" s="3"/>
      <c r="WWW931" s="3"/>
      <c r="WWX931" s="3"/>
      <c r="WWY931" s="3"/>
      <c r="WWZ931" s="3"/>
      <c r="WXA931" s="3"/>
      <c r="WXB931" s="3"/>
      <c r="WXC931" s="3"/>
      <c r="WXD931" s="3"/>
      <c r="WXE931" s="3"/>
      <c r="WXF931" s="3"/>
      <c r="WXG931" s="3"/>
      <c r="WXH931" s="3"/>
      <c r="WXI931" s="3"/>
      <c r="WXJ931" s="3"/>
      <c r="WXK931" s="3"/>
      <c r="WXL931" s="3"/>
      <c r="WXM931" s="3"/>
      <c r="WXN931" s="3"/>
      <c r="WXO931" s="3"/>
      <c r="WXP931" s="3"/>
      <c r="WXQ931" s="3"/>
      <c r="WXR931" s="3"/>
      <c r="WXS931" s="3"/>
      <c r="WXT931" s="3"/>
      <c r="WXU931" s="3"/>
      <c r="WXV931" s="3"/>
      <c r="WXW931" s="3"/>
      <c r="WXX931" s="3"/>
      <c r="WXY931" s="3"/>
      <c r="WXZ931" s="3"/>
      <c r="WYA931" s="3"/>
      <c r="WYB931" s="3"/>
      <c r="WYC931" s="3"/>
      <c r="WYD931" s="3"/>
      <c r="WYE931" s="3"/>
      <c r="WYF931" s="3"/>
      <c r="WYG931" s="3"/>
      <c r="WYH931" s="3"/>
      <c r="WYI931" s="3"/>
      <c r="WYJ931" s="3"/>
      <c r="WYK931" s="3"/>
      <c r="WYL931" s="3"/>
      <c r="WYM931" s="3"/>
      <c r="WYN931" s="3"/>
      <c r="WYO931" s="3"/>
      <c r="WYP931" s="3"/>
      <c r="WYQ931" s="3"/>
      <c r="WYR931" s="3"/>
      <c r="WYS931" s="3"/>
      <c r="WYT931" s="3"/>
      <c r="WYU931" s="3"/>
      <c r="WYV931" s="3"/>
      <c r="WYW931" s="3"/>
      <c r="WYX931" s="3"/>
      <c r="WYY931" s="3"/>
      <c r="WYZ931" s="3"/>
      <c r="WZA931" s="3"/>
      <c r="WZB931" s="3"/>
      <c r="WZC931" s="3"/>
      <c r="WZD931" s="3"/>
      <c r="WZE931" s="3"/>
      <c r="WZF931" s="3"/>
      <c r="WZG931" s="3"/>
      <c r="WZH931" s="3"/>
      <c r="WZI931" s="3"/>
      <c r="WZJ931" s="3"/>
      <c r="WZK931" s="3"/>
      <c r="WZL931" s="3"/>
      <c r="WZM931" s="3"/>
      <c r="WZN931" s="3"/>
    </row>
    <row r="937" spans="1:16238" ht="37.5" customHeight="1" x14ac:dyDescent="0.25">
      <c r="L937" s="41" t="s">
        <v>480</v>
      </c>
      <c r="M937" s="41"/>
      <c r="N937" s="41"/>
    </row>
    <row r="938" spans="1:16238" ht="56.25" customHeight="1" x14ac:dyDescent="0.25">
      <c r="L938" s="42" t="s">
        <v>481</v>
      </c>
      <c r="M938" s="42"/>
      <c r="N938" s="42"/>
    </row>
    <row r="939" spans="1:16238" ht="18.75" x14ac:dyDescent="0.25">
      <c r="L939" s="39"/>
    </row>
    <row r="940" spans="1:16238" ht="18.75" x14ac:dyDescent="0.25">
      <c r="L940" s="39"/>
    </row>
    <row r="941" spans="1:16238" x14ac:dyDescent="0.25">
      <c r="L941" s="40"/>
    </row>
    <row r="942" spans="1:16238" ht="22.5" x14ac:dyDescent="0.25">
      <c r="L942" s="44" t="s">
        <v>482</v>
      </c>
      <c r="M942" s="44"/>
      <c r="N942" s="44"/>
    </row>
    <row r="943" spans="1:16238" ht="18.75" x14ac:dyDescent="0.25">
      <c r="L943" s="39"/>
    </row>
    <row r="944" spans="1:16238" ht="18.75" x14ac:dyDescent="0.3">
      <c r="L944" s="43" t="s">
        <v>483</v>
      </c>
      <c r="M944" s="43"/>
      <c r="N944" s="43"/>
    </row>
  </sheetData>
  <autoFilter ref="A9:XBL9" xr:uid="{6DF63D17-F3EE-4572-9BEB-9043106F705C}"/>
  <mergeCells count="23">
    <mergeCell ref="L7:L9"/>
    <mergeCell ref="M7:M9"/>
    <mergeCell ref="N7:N9"/>
    <mergeCell ref="L937:N937"/>
    <mergeCell ref="L938:N938"/>
    <mergeCell ref="L944:N944"/>
    <mergeCell ref="L942:N942"/>
    <mergeCell ref="A6:N6"/>
    <mergeCell ref="A7:A9"/>
    <mergeCell ref="B7:B9"/>
    <mergeCell ref="C7:C9"/>
    <mergeCell ref="D7:D9"/>
    <mergeCell ref="E7:E9"/>
    <mergeCell ref="F7:F9"/>
    <mergeCell ref="G7:I7"/>
    <mergeCell ref="J7:J9"/>
    <mergeCell ref="K7:K9"/>
    <mergeCell ref="A1:D1"/>
    <mergeCell ref="E1:N1"/>
    <mergeCell ref="A2:D2"/>
    <mergeCell ref="A3:D3"/>
    <mergeCell ref="E3:N3"/>
    <mergeCell ref="A5:N5"/>
  </mergeCells>
  <conditionalFormatting sqref="G307:I308">
    <cfRule type="notContainsBlanks" dxfId="11" priority="12">
      <formula>LEN(TRIM(G307))&gt;0</formula>
    </cfRule>
  </conditionalFormatting>
  <conditionalFormatting sqref="G310:I317">
    <cfRule type="notContainsBlanks" dxfId="10" priority="11">
      <formula>LEN(TRIM(G310))&gt;0</formula>
    </cfRule>
  </conditionalFormatting>
  <conditionalFormatting sqref="G787:I794">
    <cfRule type="notContainsBlanks" dxfId="9" priority="10">
      <formula>LEN(TRIM(G787))&gt;0</formula>
    </cfRule>
  </conditionalFormatting>
  <conditionalFormatting sqref="M34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học gốc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Vuong Hoang Long</dc:creator>
  <cp:lastModifiedBy>Vuong Hoang Long</cp:lastModifiedBy>
  <dcterms:created xsi:type="dcterms:W3CDTF">2025-09-18T13:13:59Z</dcterms:created>
  <dcterms:modified xsi:type="dcterms:W3CDTF">2025-09-18T13:19:05Z</dcterms:modified>
</cp:coreProperties>
</file>